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ăm học 2024-2025\THỜI KHÓA BIỀU 11.11.24\"/>
    </mc:Choice>
  </mc:AlternateContent>
  <bookViews>
    <workbookView xWindow="0" yWindow="0" windowWidth="11490" windowHeight="4455"/>
  </bookViews>
  <sheets>
    <sheet name="Phân công CM" sheetId="3" r:id="rId1"/>
    <sheet name="Khối 1" sheetId="4" r:id="rId2"/>
    <sheet name="Khối 2" sheetId="5" r:id="rId3"/>
    <sheet name="Gv dạy kèm" sheetId="9" r:id="rId4"/>
    <sheet name="Tiết 4" sheetId="10" r:id="rId5"/>
    <sheet name="Khối 3" sheetId="6" r:id="rId6"/>
    <sheet name="Khối 4" sheetId="7" r:id="rId7"/>
    <sheet name="Khối 5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3" l="1"/>
  <c r="O34" i="3"/>
  <c r="M34" i="3"/>
  <c r="P28" i="3"/>
  <c r="P26" i="3"/>
  <c r="P24" i="3"/>
  <c r="P22" i="3" l="1"/>
  <c r="P23" i="3"/>
  <c r="P25" i="3"/>
  <c r="P16" i="3"/>
  <c r="P15" i="3"/>
  <c r="P30" i="3"/>
  <c r="P33" i="3"/>
  <c r="P31" i="3"/>
  <c r="P29" i="3"/>
  <c r="P27" i="3"/>
  <c r="P21" i="3"/>
  <c r="P20" i="3"/>
  <c r="P19" i="3"/>
  <c r="P18" i="3"/>
  <c r="P17" i="3"/>
  <c r="P14" i="3"/>
  <c r="P13" i="3"/>
  <c r="P12" i="3"/>
  <c r="P11" i="3"/>
  <c r="P10" i="3"/>
  <c r="P9" i="3"/>
  <c r="P34" i="3" l="1"/>
</calcChain>
</file>

<file path=xl/sharedStrings.xml><?xml version="1.0" encoding="utf-8"?>
<sst xmlns="http://schemas.openxmlformats.org/spreadsheetml/2006/main" count="1705" uniqueCount="283">
  <si>
    <t>Thứ Hai</t>
  </si>
  <si>
    <t>Thứ Ba</t>
  </si>
  <si>
    <t>Thứ Tư</t>
  </si>
  <si>
    <t>Thứ Năm</t>
  </si>
  <si>
    <t>Thứ Sáu</t>
  </si>
  <si>
    <t>Ghi chú</t>
  </si>
  <si>
    <t>1A</t>
  </si>
  <si>
    <t>1B</t>
  </si>
  <si>
    <t>1C</t>
  </si>
  <si>
    <t>2A</t>
  </si>
  <si>
    <t>Linh</t>
  </si>
  <si>
    <t>2B</t>
  </si>
  <si>
    <t>Thảo</t>
  </si>
  <si>
    <t>2C</t>
  </si>
  <si>
    <t>3A</t>
  </si>
  <si>
    <t>Phượng</t>
  </si>
  <si>
    <t>3B</t>
  </si>
  <si>
    <t>3C</t>
  </si>
  <si>
    <t>3D</t>
  </si>
  <si>
    <t>4A</t>
  </si>
  <si>
    <t>Hồng</t>
  </si>
  <si>
    <t>4B</t>
  </si>
  <si>
    <t>4C</t>
  </si>
  <si>
    <t>5A</t>
  </si>
  <si>
    <t>5B</t>
  </si>
  <si>
    <t>5C</t>
  </si>
  <si>
    <t>5D</t>
  </si>
  <si>
    <t xml:space="preserve">      UBND HUYỆN TIÊN LÃNG</t>
  </si>
  <si>
    <t>TRƯỜNG TIỂU HỌC BẮC HƯNG</t>
  </si>
  <si>
    <t>TKB GV CHUYÊN, DẠY KÈM</t>
  </si>
  <si>
    <t>THỨ</t>
  </si>
  <si>
    <t>Buổi</t>
  </si>
  <si>
    <t>Tiết</t>
  </si>
  <si>
    <t>The</t>
  </si>
  <si>
    <t>L Anh</t>
  </si>
  <si>
    <t>Bằng</t>
  </si>
  <si>
    <t>Sáng</t>
  </si>
  <si>
    <t>HĐTN 2A</t>
  </si>
  <si>
    <t>Toán 2A</t>
  </si>
  <si>
    <t>ÂN 5D</t>
  </si>
  <si>
    <t>T.Việt 2A</t>
  </si>
  <si>
    <t>ÂN 5C</t>
  </si>
  <si>
    <t>Chiều</t>
  </si>
  <si>
    <t>TN&amp;XH 3A</t>
  </si>
  <si>
    <t>Tin 3D</t>
  </si>
  <si>
    <t>ÂN 2B</t>
  </si>
  <si>
    <t>Đạo đức 2C</t>
  </si>
  <si>
    <t>TN&amp;XH 3D</t>
  </si>
  <si>
    <t>Tin 3A</t>
  </si>
  <si>
    <t>BS.Toán 2A</t>
  </si>
  <si>
    <t>GDTC 1C</t>
  </si>
  <si>
    <t>TN&amp;XH 3B</t>
  </si>
  <si>
    <t>Công nghệ 3A</t>
  </si>
  <si>
    <t>ÂN 3D</t>
  </si>
  <si>
    <t>Đạo đức 2B</t>
  </si>
  <si>
    <t>BS.T Việt 2A</t>
  </si>
  <si>
    <t>Công nghệ 5B</t>
  </si>
  <si>
    <t>ÂN 1A</t>
  </si>
  <si>
    <t>GDTC 1B</t>
  </si>
  <si>
    <t>Tin 5A</t>
  </si>
  <si>
    <t>ÂN 1B</t>
  </si>
  <si>
    <t>GDTC 1A</t>
  </si>
  <si>
    <t>GDTC 2A</t>
  </si>
  <si>
    <t>Tin 5D</t>
  </si>
  <si>
    <t>ÂN 1C</t>
  </si>
  <si>
    <t>Tin 5C</t>
  </si>
  <si>
    <t>Đạo đức 1C</t>
  </si>
  <si>
    <t>Tin 3C</t>
  </si>
  <si>
    <t>ÂN 2C</t>
  </si>
  <si>
    <t>TN&amp;XH 2B</t>
  </si>
  <si>
    <t>TN&amp;XH 3C</t>
  </si>
  <si>
    <t>Công nghệ 3D</t>
  </si>
  <si>
    <t>ÂN 5A</t>
  </si>
  <si>
    <t>Công nghệ 3C</t>
  </si>
  <si>
    <t>TN&amp;XH 2C</t>
  </si>
  <si>
    <t>Công nghệ 5A</t>
  </si>
  <si>
    <t>Đạo đức 1A</t>
  </si>
  <si>
    <t>Công nghệ 4A</t>
  </si>
  <si>
    <t>Đạo đức 1B</t>
  </si>
  <si>
    <t>Công nghệ 4B</t>
  </si>
  <si>
    <t>TN&amp;XH 1C</t>
  </si>
  <si>
    <t xml:space="preserve"> 3D</t>
  </si>
  <si>
    <t>Công nghệ 4C</t>
  </si>
  <si>
    <t>Tin 4A</t>
  </si>
  <si>
    <t>Tin 4B</t>
  </si>
  <si>
    <t>TN&amp;XH 1B</t>
  </si>
  <si>
    <t>Tin 4C</t>
  </si>
  <si>
    <t>ÂN 3C</t>
  </si>
  <si>
    <t>ÂN 4B</t>
  </si>
  <si>
    <t>Tin 3B</t>
  </si>
  <si>
    <t>ÂN 4C</t>
  </si>
  <si>
    <t>TN&amp;XH 1A</t>
  </si>
  <si>
    <t>Công nghệ 3B</t>
  </si>
  <si>
    <t>ÂN 4A</t>
  </si>
  <si>
    <t>Đạo đức 2A</t>
  </si>
  <si>
    <t>ÂN 3B</t>
  </si>
  <si>
    <t>ÂN 3A</t>
  </si>
  <si>
    <t>ÂN 2A</t>
  </si>
  <si>
    <t>Đạo đức  3B</t>
  </si>
  <si>
    <t>Công nghệ 5C</t>
  </si>
  <si>
    <t>Công nghệ 5D</t>
  </si>
  <si>
    <t xml:space="preserve">TỔNG </t>
  </si>
  <si>
    <t>UBND HUYỆN TIÊN LÃNG</t>
  </si>
  <si>
    <t>DỰ KIÊN PHÂN CÔNG CHUYÊN MÔN</t>
  </si>
  <si>
    <t>STT</t>
  </si>
  <si>
    <t>Họ và tên</t>
  </si>
  <si>
    <t xml:space="preserve">Lớp </t>
  </si>
  <si>
    <t>Môn dạy</t>
  </si>
  <si>
    <t>Số tiết/
tuần</t>
  </si>
  <si>
    <t xml:space="preserve">Kiêm 
nhiệm </t>
  </si>
  <si>
    <t>Tổng</t>
  </si>
  <si>
    <t>Đỗ Thị Hường</t>
  </si>
  <si>
    <t xml:space="preserve">12 T.Việt + 3 Toán + 3 BS T.Việt + 2 BS Toán + 3 HĐTN </t>
  </si>
  <si>
    <t>T.trưởng</t>
  </si>
  <si>
    <t>Phạm Thị Tâm</t>
  </si>
  <si>
    <t>Nguyễn Thị Nhung</t>
  </si>
  <si>
    <t>Vũ Thị Mỹ Linh</t>
  </si>
  <si>
    <t>Đinh Thị Thúy Mai</t>
  </si>
  <si>
    <t>T.phó</t>
  </si>
  <si>
    <t>Phạm Thị Nguyệt</t>
  </si>
  <si>
    <t>Ngô Thị Thảo</t>
  </si>
  <si>
    <t>L1,2</t>
  </si>
  <si>
    <t>Tập sự</t>
  </si>
  <si>
    <t>Phạm Hữu Cường</t>
  </si>
  <si>
    <t>Nguyễn Thị Xoan</t>
  </si>
  <si>
    <t>Con &lt;12 T</t>
  </si>
  <si>
    <t>Phạm Thị Thủy</t>
  </si>
  <si>
    <t>Lê Thị Quyên</t>
  </si>
  <si>
    <t>Đỗ Thị Tuyết</t>
  </si>
  <si>
    <t>Vũ Thị Tưng</t>
  </si>
  <si>
    <t>Đào Thị Phượng</t>
  </si>
  <si>
    <t>L1,2,3</t>
  </si>
  <si>
    <t>Tiếng Anh: 6 lớp 1+ 6 lớp 2 + 16 lớp 3</t>
  </si>
  <si>
    <t>Phạm Thọ Bằng</t>
  </si>
  <si>
    <t>L3,4,5</t>
  </si>
  <si>
    <t>Nguyễn Thị Anh</t>
  </si>
  <si>
    <t>Hoàng Thị Năm</t>
  </si>
  <si>
    <t>Ngô Thị Chanh</t>
  </si>
  <si>
    <t>Phan Huyền Trang</t>
  </si>
  <si>
    <t>Lương Thị Anh</t>
  </si>
  <si>
    <t>L1-5</t>
  </si>
  <si>
    <t xml:space="preserve">17 Mĩ thuật </t>
  </si>
  <si>
    <t>GV-TPT</t>
  </si>
  <si>
    <t>Lương Thị The</t>
  </si>
  <si>
    <t>L4,5</t>
  </si>
  <si>
    <t>28 Tiếng Anh K4,5</t>
  </si>
  <si>
    <t>Hoa</t>
  </si>
  <si>
    <t>Đạo đức 5C</t>
  </si>
  <si>
    <t>Đạo đức 5D</t>
  </si>
  <si>
    <t>GDTC 5B</t>
  </si>
  <si>
    <t>GDTC 5A</t>
  </si>
  <si>
    <t>GDTC 5C</t>
  </si>
  <si>
    <t>GDTC 5D</t>
  </si>
  <si>
    <t>Đạo đức  3A</t>
  </si>
  <si>
    <t>Đạo đức  3C</t>
  </si>
  <si>
    <t>Đạo đức  3D</t>
  </si>
  <si>
    <t>Đạo đức  4A</t>
  </si>
  <si>
    <t>Đạo đức  4B</t>
  </si>
  <si>
    <t>Đạo đức  4C</t>
  </si>
  <si>
    <t>BGH</t>
  </si>
  <si>
    <t>Khoa học 4A</t>
  </si>
  <si>
    <t>Khoa học 4B</t>
  </si>
  <si>
    <t>Khoa học 4C</t>
  </si>
  <si>
    <t xml:space="preserve">Từ 11/11/2024 </t>
  </si>
  <si>
    <t>GVCN</t>
  </si>
  <si>
    <t>Nguyễn Thị Hoa</t>
  </si>
  <si>
    <t>Phương Thảo</t>
  </si>
  <si>
    <t>7 T.Việt + 5 Toán + 2 BS T.Việt + 2 BS Toán + 3 HĐTN  + 2 GDTC</t>
  </si>
  <si>
    <t>7 T.Việt + 5 Toán + 1 BS T.Việt +1 BS Toán + 3 HĐTN + 2 LS&amp;ĐL + 2GDTC</t>
  </si>
  <si>
    <t>8 GDTC lớp 5 + 8 TNXH lớp 3  + 4 ĐẠO ĐỨC lớp 3 + 3 Đạo đức lớp 4</t>
  </si>
  <si>
    <t>Vũ Thị Hồng</t>
  </si>
  <si>
    <t>L3-5</t>
  </si>
  <si>
    <t>11 Tin học + 11 Công nghệ</t>
  </si>
  <si>
    <t xml:space="preserve">10 T.Việt + 5 Toán + 3 BS T.Việt + 2 BS Toán + 3 HĐTN </t>
  </si>
  <si>
    <t>17 Âm nhạc + 3HĐTN 2A +2 GDTC  2A+ 1 Đạo đức 2A</t>
  </si>
  <si>
    <t>GDTC 2B</t>
  </si>
  <si>
    <t>T. phó</t>
  </si>
  <si>
    <t xml:space="preserve">  UBND HUYỆN TIÊN LÃNG</t>
  </si>
  <si>
    <t xml:space="preserve">   TRƯỜNG TIỂU HỌC BẮC HƯNG</t>
  </si>
  <si>
    <t xml:space="preserve"> THỜI KHÓA BIỂU KHỐI 1 NĂM HỌC 2024 -2025 </t>
  </si>
  <si>
    <t xml:space="preserve"> (Thực hiện từ 4/11/2024) </t>
  </si>
  <si>
    <t>Lớp</t>
  </si>
  <si>
    <t>THỨ 2</t>
  </si>
  <si>
    <t>THỨ 3</t>
  </si>
  <si>
    <t>THỨ 4</t>
  </si>
  <si>
    <t>THỨ 5</t>
  </si>
  <si>
    <t>THỨ 6</t>
  </si>
  <si>
    <t>Môn</t>
  </si>
  <si>
    <t>GV</t>
  </si>
  <si>
    <t>HĐTN</t>
  </si>
  <si>
    <t>Tâm</t>
  </si>
  <si>
    <t>Â. NHẠC</t>
  </si>
  <si>
    <t>ĐẠO ĐỨC</t>
  </si>
  <si>
    <t>GDTC</t>
  </si>
  <si>
    <t>TOÁN</t>
  </si>
  <si>
    <t>T.VIỆT</t>
  </si>
  <si>
    <t>TNXH</t>
  </si>
  <si>
    <t>T. ANH</t>
  </si>
  <si>
    <t>SHCM</t>
  </si>
  <si>
    <t>MỸ THUẬT</t>
  </si>
  <si>
    <t>L.Anh</t>
  </si>
  <si>
    <t>BS T.VIỆT</t>
  </si>
  <si>
    <t>BS TOÁN</t>
  </si>
  <si>
    <t>Nhung</t>
  </si>
  <si>
    <t>Hường</t>
  </si>
  <si>
    <t xml:space="preserve"> (Thực hiện từ 11/11/2024) </t>
  </si>
  <si>
    <t xml:space="preserve"> THỜI KHÓA BIỂU KHỐI 2 NĂM HỌC 2024 -2025 </t>
  </si>
  <si>
    <t>ÂM NHẠC</t>
  </si>
  <si>
    <t>BS T. VIỆT</t>
  </si>
  <si>
    <t>BS. TOÁN</t>
  </si>
  <si>
    <t>M. THUẬT</t>
  </si>
  <si>
    <t>Mai</t>
  </si>
  <si>
    <t>Nguyệt</t>
  </si>
  <si>
    <t>THỜI KHÓA BIỂU KHỐI 3 NĂM HỌC 2024 -2025</t>
  </si>
  <si>
    <t>MĨ THUẬT</t>
  </si>
  <si>
    <t>L. Anh</t>
  </si>
  <si>
    <t>TIN HỌC</t>
  </si>
  <si>
    <t>Xoan</t>
  </si>
  <si>
    <t>T. VIỆT</t>
  </si>
  <si>
    <t>BS T.OÁN</t>
  </si>
  <si>
    <t>Cường</t>
  </si>
  <si>
    <t>Thủy</t>
  </si>
  <si>
    <t>(Thực hiện từ 11/11/2024)</t>
  </si>
  <si>
    <t xml:space="preserve"> THỜI KHÓA BIỂU KHỐI 4 NĂM HỌC 2024 -2025 </t>
  </si>
  <si>
    <t xml:space="preserve"> (Thực hiện từ 04/11/2024) </t>
  </si>
  <si>
    <t>Tưng</t>
  </si>
  <si>
    <t>T.ANH</t>
  </si>
  <si>
    <t>C.NGHỆ</t>
  </si>
  <si>
    <t>LS&amp; ĐL</t>
  </si>
  <si>
    <t>KHOA HỌC</t>
  </si>
  <si>
    <t>BS.T.VIỆT</t>
  </si>
  <si>
    <t>Quyên</t>
  </si>
  <si>
    <t>Tuyết</t>
  </si>
  <si>
    <t xml:space="preserve"> THỜI KHÓA BIỂU KHỐI 5 NĂM HỌC 2024 -2025 </t>
  </si>
  <si>
    <t>Trang</t>
  </si>
  <si>
    <t>C. NGHỆ</t>
  </si>
  <si>
    <t>TIN</t>
  </si>
  <si>
    <t>LS VÀ ĐL</t>
  </si>
  <si>
    <t>K. HỌC</t>
  </si>
  <si>
    <t>BS TV</t>
  </si>
  <si>
    <t>Năm</t>
  </si>
  <si>
    <t>LSĐL</t>
  </si>
  <si>
    <t>Chanh</t>
  </si>
  <si>
    <t>N. Anh</t>
  </si>
  <si>
    <t>BS T.V(Đọc T.V)</t>
  </si>
  <si>
    <t>Đ. ĐỨC</t>
  </si>
  <si>
    <t>TNXH 2A</t>
  </si>
  <si>
    <t>BS.TV 2A</t>
  </si>
  <si>
    <t>GDTC 2C</t>
  </si>
  <si>
    <t>AN 5B</t>
  </si>
  <si>
    <t>Tin 5b</t>
  </si>
  <si>
    <t>GDTC  5B</t>
  </si>
  <si>
    <t>( Thực hiện từ 11/11/2024)</t>
  </si>
  <si>
    <t>Đ. Đức</t>
  </si>
  <si>
    <t>3 Đ.đức lớp 1 + 10 TNXH lớp 1,2BC + 6 GDTC lớp 1 + 4 GDTC 2BC</t>
  </si>
  <si>
    <t>7 T.Việt + 5 Toán + 1 BS T.Việt + 1 BS Toán + 3 HĐTN  + 2 KH+ 2 LSĐL+ 1ĐĐ</t>
  </si>
  <si>
    <t>ĐỌC  TV</t>
  </si>
  <si>
    <t>Thư ký</t>
  </si>
  <si>
    <t>Thanh tra</t>
  </si>
  <si>
    <t xml:space="preserve">6  Khoa học K4 </t>
  </si>
  <si>
    <t>22 tiết 2A (10 T.V + 5 Toán + 3 BS T.V+ 2 BS Toán+ + 2 THXH)+2 Đđức 2BC</t>
  </si>
  <si>
    <t>Tiên Lãng, ngày 10.11.2024</t>
  </si>
  <si>
    <t>HIỆU TRƯỞNG</t>
  </si>
  <si>
    <t>ĐOÀN THỊ BÍCH LIÊN</t>
  </si>
  <si>
    <r>
      <rPr>
        <b/>
        <i/>
        <sz val="12"/>
        <rFont val="Times New Roman"/>
        <family val="1"/>
      </rPr>
      <t>Lưu ý:</t>
    </r>
    <r>
      <rPr>
        <sz val="12"/>
        <rFont val="Times New Roman"/>
        <family val="1"/>
      </rPr>
      <t xml:space="preserve">
          1.  Từ tuần 10 đến tuần 14: Lớp 3B, 5AB (Xoan, Năm, Trang) hoc tăng cường thêm 1 tiết Tin học (vào thời điểm học tiết Bố sung môn Toán hoặc bổ sung môn Tiếng Việt).
          2. Từ tuần 15 đến tuần 19: Lớp 3A, 5CD (Thảo, Chanh, Anh) học tăng cường thêm 1 tiết Tin học (vào thời điểm học tiết Bố sung môn Toán hoặc bổ sung môn Tiếng Việt).
          3. Từ tuần 20 đến tuần 24: Lớp 3CD, 4A (Cường, Thủy, Tuyết) học tăng cường thêm 1 tiết Tin học (vào thời điểm họcg tiết Bố sung môn Toán hoặc bổ sung môn Tiếng Việt).
         4. Từ tuần 25 đến tuần 29: Lớp 4BC (Quyên, Tưng) học tăng cường thêm 1 tiết Tin học (vào thời điểm học tiết Bố sung môn Toán hoặc bổ sung môn Tiếng Việt).
Các đ/c GVCN khối lớp 3,4,5 và GV dạy môn Tin học chủ động điểu chỉnh Kh dạy học cho phù hợp đối tượng học sinh của lớp .
GVCN các lớp khối 3,4,5 và đ/c Hồng chủ động điều chỉnh KH bài dạy.</t>
    </r>
  </si>
  <si>
    <t xml:space="preserve"> PHÂN CÔNG QUẢN LÍ HỌC SINH SAU GIỜ HỌC CHÍNH THỨC</t>
  </si>
  <si>
    <t>Năm học 2024-2025</t>
  </si>
  <si>
    <t>P. Thảo</t>
  </si>
  <si>
    <t xml:space="preserve">Tưng </t>
  </si>
  <si>
    <t>Ng.Anh</t>
  </si>
  <si>
    <t>GVCN lớp 1= 4 tiết/tuần</t>
  </si>
  <si>
    <t>GVCN lớp 5 = 4 tiết/tuần</t>
  </si>
  <si>
    <t>GVCN lớp 2, 3, 4 = 3 tiết/tuần</t>
  </si>
  <si>
    <t>Cụ thể: 2A: Linh 2 tiết/tuần + Hoa 2 tiết/tuần</t>
  </si>
  <si>
    <t>2B: Mai 3 tiết/tuần + Thảo 1 tiết/tuần</t>
  </si>
  <si>
    <t>2C: Nguyệt 3 tiết/tuần + Lương Anh 1 tiết/tuần</t>
  </si>
  <si>
    <t>3A: Thảo 3 tiết/tuần + Phượng 1tiết/tuần</t>
  </si>
  <si>
    <t>3B: Xoan 3 tiết/tuần + Phượng 1tiết/tuần</t>
  </si>
  <si>
    <t>3C: Cường 3 tiết/tuần + Phượng 1tiết/tuần</t>
  </si>
  <si>
    <t>3D: Thủy 3 tiết/tuần + Hồng 1 tiết/tuần</t>
  </si>
  <si>
    <t>4A: Tuyết 3 tiết/tuần + The 1 tiết/tuần</t>
  </si>
  <si>
    <t>4B: Quyên 3 tiết/tuần + The 1 tiết/tuần</t>
  </si>
  <si>
    <t>4C: Tưng 3 tiết/tuần + The 1 tiết/tuần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</si>
</sst>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3"/>
      <color theme="1"/>
      <name val="Times New Roman"/>
      <family val="1"/>
    </font>
    <font>
      <b/>
      <sz val="12"/>
      <name val="Arial"/>
      <family val="2"/>
    </font>
    <font>
      <b/>
      <sz val="13"/>
      <color theme="1"/>
      <name val="Times New Roman"/>
      <family val="1"/>
    </font>
    <font>
      <b/>
      <sz val="14"/>
      <name val="Calibri Light"/>
      <family val="1"/>
      <charset val="163"/>
      <scheme val="major"/>
    </font>
    <font>
      <b/>
      <sz val="13"/>
      <name val="Calibri Light"/>
      <family val="1"/>
      <charset val="163"/>
      <scheme val="maj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2"/>
      <name val="Arial"/>
      <family val="2"/>
    </font>
    <font>
      <sz val="12"/>
      <name val="Arial"/>
      <family val="2"/>
      <charset val="163"/>
    </font>
    <font>
      <b/>
      <sz val="12"/>
      <name val="Calibri Light"/>
      <family val="1"/>
      <charset val="163"/>
      <scheme val="major"/>
    </font>
    <font>
      <i/>
      <sz val="12"/>
      <color rgb="FFFF0000"/>
      <name val="Times New Roman"/>
      <family val="1"/>
    </font>
    <font>
      <sz val="11"/>
      <name val="Calibri Light"/>
      <family val="1"/>
      <charset val="163"/>
      <scheme val="major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4"/>
      <name val="Calibri Light"/>
      <family val="2"/>
      <scheme val="major"/>
    </font>
    <font>
      <sz val="13"/>
      <name val="Times New Roman"/>
      <family val="1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Times New Roman"/>
      <family val="1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i/>
      <sz val="12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sz val="11"/>
      <name val="Calibri"/>
      <family val="2"/>
      <scheme val="minor"/>
    </font>
    <font>
      <i/>
      <sz val="14"/>
      <name val="Times New Roman"/>
      <family val="1"/>
    </font>
    <font>
      <sz val="14"/>
      <name val="Arial"/>
      <family val="2"/>
    </font>
    <font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3"/>
      <name val="Arial"/>
      <family val="2"/>
    </font>
    <font>
      <sz val="14"/>
      <name val="Times New Roman"/>
      <family val="1"/>
    </font>
    <font>
      <sz val="14"/>
      <name val="Arial"/>
      <family val="2"/>
      <charset val="163"/>
    </font>
    <font>
      <b/>
      <sz val="14"/>
      <color theme="1"/>
      <name val="Times New Roman"/>
      <family val="1"/>
      <charset val="163"/>
    </font>
    <font>
      <i/>
      <sz val="14"/>
      <color theme="1"/>
      <name val="Times New Roman"/>
      <family val="1"/>
      <charset val="163"/>
    </font>
    <font>
      <sz val="13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/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</borders>
  <cellStyleXfs count="2">
    <xf numFmtId="0" fontId="0" fillId="0" borderId="0"/>
    <xf numFmtId="0" fontId="2" fillId="0" borderId="0"/>
  </cellStyleXfs>
  <cellXfs count="26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19" fillId="0" borderId="2" xfId="0" applyFont="1" applyBorder="1"/>
    <xf numFmtId="0" fontId="1" fillId="0" borderId="0" xfId="0" applyFont="1"/>
    <xf numFmtId="0" fontId="22" fillId="0" borderId="2" xfId="0" applyFont="1" applyBorder="1"/>
    <xf numFmtId="0" fontId="21" fillId="5" borderId="13" xfId="0" applyFont="1" applyFill="1" applyBorder="1" applyAlignment="1">
      <alignment horizontal="center" vertical="center" wrapText="1"/>
    </xf>
    <xf numFmtId="0" fontId="22" fillId="5" borderId="2" xfId="0" applyFont="1" applyFill="1" applyBorder="1"/>
    <xf numFmtId="0" fontId="19" fillId="5" borderId="2" xfId="0" applyFont="1" applyFill="1" applyBorder="1"/>
    <xf numFmtId="0" fontId="21" fillId="6" borderId="13" xfId="0" applyFont="1" applyFill="1" applyBorder="1" applyAlignment="1">
      <alignment horizontal="center" vertical="center" wrapText="1"/>
    </xf>
    <xf numFmtId="0" fontId="21" fillId="6" borderId="2" xfId="0" applyFont="1" applyFill="1" applyBorder="1"/>
    <xf numFmtId="0" fontId="22" fillId="6" borderId="2" xfId="0" applyFont="1" applyFill="1" applyBorder="1"/>
    <xf numFmtId="0" fontId="19" fillId="6" borderId="2" xfId="0" applyFont="1" applyFill="1" applyBorder="1"/>
    <xf numFmtId="0" fontId="23" fillId="6" borderId="2" xfId="0" applyFont="1" applyFill="1" applyBorder="1"/>
    <xf numFmtId="0" fontId="21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/>
    <xf numFmtId="0" fontId="19" fillId="2" borderId="2" xfId="0" applyFont="1" applyFill="1" applyBorder="1"/>
    <xf numFmtId="0" fontId="21" fillId="7" borderId="13" xfId="0" applyFont="1" applyFill="1" applyBorder="1" applyAlignment="1">
      <alignment horizontal="center" vertical="center" wrapText="1"/>
    </xf>
    <xf numFmtId="0" fontId="22" fillId="7" borderId="2" xfId="0" applyFont="1" applyFill="1" applyBorder="1"/>
    <xf numFmtId="0" fontId="19" fillId="7" borderId="2" xfId="0" applyFont="1" applyFill="1" applyBorder="1"/>
    <xf numFmtId="0" fontId="21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/>
    <xf numFmtId="0" fontId="23" fillId="2" borderId="2" xfId="0" applyFont="1" applyFill="1" applyBorder="1"/>
    <xf numFmtId="0" fontId="21" fillId="7" borderId="2" xfId="0" applyFont="1" applyFill="1" applyBorder="1"/>
    <xf numFmtId="0" fontId="23" fillId="7" borderId="2" xfId="0" applyFont="1" applyFill="1" applyBorder="1"/>
    <xf numFmtId="0" fontId="21" fillId="7" borderId="2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33" fillId="0" borderId="0" xfId="0" applyFont="1"/>
    <xf numFmtId="0" fontId="36" fillId="0" borderId="2" xfId="0" applyFont="1" applyBorder="1" applyAlignment="1">
      <alignment horizontal="center" vertical="center" wrapText="1"/>
    </xf>
    <xf numFmtId="0" fontId="32" fillId="0" borderId="14" xfId="0" applyFont="1" applyBorder="1" applyAlignment="1">
      <alignment wrapText="1"/>
    </xf>
    <xf numFmtId="0" fontId="33" fillId="0" borderId="0" xfId="0" applyFont="1" applyBorder="1"/>
    <xf numFmtId="0" fontId="33" fillId="0" borderId="0" xfId="0" applyFont="1" applyAlignment="1">
      <alignment horizontal="center"/>
    </xf>
    <xf numFmtId="0" fontId="4" fillId="0" borderId="2" xfId="1" applyFont="1" applyBorder="1" applyAlignment="1">
      <alignment horizontal="center"/>
    </xf>
    <xf numFmtId="0" fontId="26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 wrapText="1"/>
    </xf>
    <xf numFmtId="0" fontId="26" fillId="4" borderId="2" xfId="1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0" fontId="38" fillId="4" borderId="2" xfId="0" applyFont="1" applyFill="1" applyBorder="1" applyAlignment="1">
      <alignment vertical="center"/>
    </xf>
    <xf numFmtId="0" fontId="38" fillId="4" borderId="2" xfId="1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0" fontId="26" fillId="4" borderId="2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38" fillId="4" borderId="2" xfId="1" applyFont="1" applyFill="1" applyBorder="1" applyAlignment="1">
      <alignment horizontal="center" vertical="center"/>
    </xf>
    <xf numFmtId="0" fontId="15" fillId="4" borderId="2" xfId="1" applyFont="1" applyFill="1" applyBorder="1" applyAlignment="1"/>
    <xf numFmtId="0" fontId="0" fillId="0" borderId="0" xfId="0" applyFont="1"/>
    <xf numFmtId="0" fontId="21" fillId="0" borderId="0" xfId="0" applyFont="1" applyAlignment="1"/>
    <xf numFmtId="0" fontId="3" fillId="0" borderId="0" xfId="0" applyFont="1" applyAlignment="1"/>
    <xf numFmtId="0" fontId="4" fillId="0" borderId="2" xfId="1" applyFont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/>
    </xf>
    <xf numFmtId="0" fontId="11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8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2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/>
    </xf>
    <xf numFmtId="0" fontId="11" fillId="4" borderId="2" xfId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8" fillId="4" borderId="2" xfId="1" applyFont="1" applyFill="1" applyBorder="1" applyAlignment="1">
      <alignment horizontal="center" vertical="center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3" fillId="0" borderId="2" xfId="0" applyFont="1" applyBorder="1"/>
    <xf numFmtId="0" fontId="2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8" fillId="4" borderId="2" xfId="1" applyFont="1" applyFill="1" applyBorder="1" applyAlignment="1">
      <alignment horizontal="center"/>
    </xf>
    <xf numFmtId="0" fontId="28" fillId="2" borderId="2" xfId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3" fillId="0" borderId="2" xfId="0" applyFont="1" applyBorder="1"/>
    <xf numFmtId="0" fontId="34" fillId="4" borderId="2" xfId="1" applyFont="1" applyFill="1" applyBorder="1" applyAlignment="1">
      <alignment horizontal="center"/>
    </xf>
    <xf numFmtId="0" fontId="35" fillId="4" borderId="2" xfId="0" applyFont="1" applyFill="1" applyBorder="1"/>
    <xf numFmtId="0" fontId="35" fillId="4" borderId="2" xfId="0" applyFont="1" applyFill="1" applyBorder="1" applyAlignment="1">
      <alignment horizontal="center"/>
    </xf>
    <xf numFmtId="0" fontId="16" fillId="0" borderId="2" xfId="0" applyFont="1" applyBorder="1"/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30" fillId="8" borderId="2" xfId="0" applyFont="1" applyFill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8" fillId="2" borderId="2" xfId="0" applyFont="1" applyFill="1" applyBorder="1" applyAlignment="1">
      <alignment horizontal="right" wrapText="1"/>
    </xf>
    <xf numFmtId="0" fontId="5" fillId="0" borderId="2" xfId="1" applyFont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21" fillId="0" borderId="2" xfId="1" applyFont="1" applyBorder="1" applyAlignment="1">
      <alignment horizontal="center" vertical="center"/>
    </xf>
    <xf numFmtId="0" fontId="21" fillId="4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/>
    </xf>
    <xf numFmtId="0" fontId="38" fillId="4" borderId="2" xfId="0" applyFont="1" applyFill="1" applyBorder="1" applyAlignment="1">
      <alignment horizontal="left" vertical="center"/>
    </xf>
    <xf numFmtId="0" fontId="15" fillId="4" borderId="2" xfId="1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/>
    </xf>
    <xf numFmtId="0" fontId="2" fillId="6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7" fillId="0" borderId="2" xfId="1" applyFont="1" applyBorder="1" applyAlignment="1">
      <alignment horizontal="right" vertical="center"/>
    </xf>
    <xf numFmtId="0" fontId="36" fillId="4" borderId="2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wrapText="1"/>
    </xf>
    <xf numFmtId="0" fontId="39" fillId="0" borderId="2" xfId="0" applyFont="1" applyBorder="1" applyAlignment="1">
      <alignment vertical="center" wrapText="1"/>
    </xf>
    <xf numFmtId="0" fontId="39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right" vertical="center" wrapText="1"/>
    </xf>
    <xf numFmtId="0" fontId="30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6" fillId="0" borderId="2" xfId="1" applyFont="1" applyBorder="1" applyAlignment="1">
      <alignment horizontal="center"/>
    </xf>
    <xf numFmtId="0" fontId="21" fillId="0" borderId="2" xfId="1" applyFont="1" applyBorder="1" applyAlignment="1">
      <alignment horizontal="center"/>
    </xf>
    <xf numFmtId="0" fontId="37" fillId="0" borderId="2" xfId="0" applyFont="1" applyBorder="1" applyAlignment="1">
      <alignment horizontal="right" wrapText="1"/>
    </xf>
    <xf numFmtId="0" fontId="12" fillId="4" borderId="2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wrapText="1"/>
    </xf>
    <xf numFmtId="0" fontId="31" fillId="0" borderId="2" xfId="0" applyFont="1" applyBorder="1" applyAlignment="1">
      <alignment horizontal="center" wrapText="1"/>
    </xf>
    <xf numFmtId="0" fontId="40" fillId="0" borderId="2" xfId="0" applyFont="1" applyBorder="1" applyAlignment="1">
      <alignment horizontal="right" vertical="center" wrapText="1"/>
    </xf>
    <xf numFmtId="0" fontId="41" fillId="4" borderId="2" xfId="0" applyFont="1" applyFill="1" applyBorder="1" applyAlignment="1">
      <alignment vertical="center" wrapText="1"/>
    </xf>
    <xf numFmtId="0" fontId="41" fillId="4" borderId="2" xfId="0" applyFont="1" applyFill="1" applyBorder="1" applyAlignment="1">
      <alignment vertical="top" wrapText="1"/>
    </xf>
    <xf numFmtId="0" fontId="41" fillId="4" borderId="2" xfId="0" applyFont="1" applyFill="1" applyBorder="1" applyAlignment="1">
      <alignment wrapText="1"/>
    </xf>
    <xf numFmtId="0" fontId="39" fillId="0" borderId="2" xfId="0" applyFont="1" applyBorder="1" applyAlignment="1">
      <alignment vertical="center"/>
    </xf>
    <xf numFmtId="0" fontId="39" fillId="0" borderId="2" xfId="0" applyFont="1" applyBorder="1" applyAlignment="1">
      <alignment horizontal="left" vertical="center"/>
    </xf>
    <xf numFmtId="0" fontId="30" fillId="0" borderId="2" xfId="1" applyFont="1" applyBorder="1" applyAlignment="1">
      <alignment horizontal="right" vertical="center"/>
    </xf>
    <xf numFmtId="0" fontId="39" fillId="0" borderId="2" xfId="1" applyFont="1" applyBorder="1" applyAlignment="1">
      <alignment horizontal="left" vertical="center"/>
    </xf>
    <xf numFmtId="0" fontId="40" fillId="0" borderId="2" xfId="1" applyFont="1" applyBorder="1" applyAlignment="1">
      <alignment horizontal="right" vertical="center"/>
    </xf>
    <xf numFmtId="0" fontId="39" fillId="4" borderId="2" xfId="0" applyFont="1" applyFill="1" applyBorder="1" applyAlignment="1">
      <alignment horizontal="center" vertical="center"/>
    </xf>
    <xf numFmtId="0" fontId="30" fillId="4" borderId="2" xfId="1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vertical="center"/>
    </xf>
    <xf numFmtId="0" fontId="39" fillId="4" borderId="2" xfId="1" applyFont="1" applyFill="1" applyBorder="1" applyAlignment="1">
      <alignment horizontal="left" vertical="center"/>
    </xf>
    <xf numFmtId="0" fontId="30" fillId="4" borderId="2" xfId="0" applyFont="1" applyFill="1" applyBorder="1" applyAlignment="1">
      <alignment horizontal="left" vertical="top" wrapText="1"/>
    </xf>
    <xf numFmtId="0" fontId="37" fillId="0" borderId="2" xfId="0" applyFont="1" applyBorder="1" applyAlignment="1">
      <alignment horizontal="right" vertical="center" wrapText="1"/>
    </xf>
    <xf numFmtId="0" fontId="24" fillId="0" borderId="0" xfId="0" applyFont="1" applyAlignment="1">
      <alignment horizontal="center"/>
    </xf>
    <xf numFmtId="0" fontId="2" fillId="7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2" xfId="0" applyFont="1" applyFill="1" applyBorder="1"/>
    <xf numFmtId="0" fontId="2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2" xfId="0" applyFont="1" applyBorder="1" applyAlignment="1">
      <alignment vertical="center" wrapText="1"/>
    </xf>
    <xf numFmtId="0" fontId="44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/>
    <xf numFmtId="0" fontId="39" fillId="2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2" fillId="0" borderId="0" xfId="0" applyFont="1"/>
    <xf numFmtId="0" fontId="4" fillId="0" borderId="0" xfId="0" applyFont="1" applyAlignment="1"/>
    <xf numFmtId="0" fontId="24" fillId="0" borderId="1" xfId="0" applyFont="1" applyBorder="1" applyAlignment="1"/>
    <xf numFmtId="0" fontId="3" fillId="0" borderId="2" xfId="1" applyFont="1" applyBorder="1" applyAlignment="1">
      <alignment horizontal="center" shrinkToFit="1"/>
    </xf>
    <xf numFmtId="0" fontId="3" fillId="0" borderId="3" xfId="1" applyFont="1" applyFill="1" applyBorder="1" applyAlignment="1">
      <alignment horizontal="center" vertical="center"/>
    </xf>
    <xf numFmtId="0" fontId="45" fillId="0" borderId="0" xfId="0" applyFont="1"/>
    <xf numFmtId="0" fontId="46" fillId="0" borderId="4" xfId="0" applyFont="1" applyBorder="1" applyAlignment="1">
      <alignment vertical="center"/>
    </xf>
    <xf numFmtId="0" fontId="46" fillId="0" borderId="5" xfId="0" applyFont="1" applyBorder="1" applyAlignment="1">
      <alignment vertical="center"/>
    </xf>
    <xf numFmtId="0" fontId="46" fillId="0" borderId="5" xfId="0" applyFont="1" applyBorder="1" applyAlignment="1">
      <alignment vertical="center" wrapText="1"/>
    </xf>
    <xf numFmtId="0" fontId="46" fillId="0" borderId="5" xfId="0" applyFont="1" applyBorder="1" applyAlignment="1">
      <alignment horizontal="left" vertical="top" wrapText="1"/>
    </xf>
    <xf numFmtId="0" fontId="46" fillId="0" borderId="6" xfId="0" applyFont="1" applyBorder="1" applyAlignment="1">
      <alignment vertical="center" wrapText="1"/>
    </xf>
    <xf numFmtId="0" fontId="46" fillId="0" borderId="3" xfId="0" applyFont="1" applyBorder="1" applyAlignment="1">
      <alignment vertical="center" wrapText="1"/>
    </xf>
    <xf numFmtId="0" fontId="47" fillId="0" borderId="0" xfId="0" applyFont="1" applyBorder="1" applyAlignment="1">
      <alignment horizontal="center"/>
    </xf>
    <xf numFmtId="0" fontId="47" fillId="0" borderId="0" xfId="0" applyFont="1"/>
    <xf numFmtId="0" fontId="47" fillId="0" borderId="0" xfId="0" applyFont="1" applyBorder="1"/>
    <xf numFmtId="0" fontId="47" fillId="0" borderId="5" xfId="0" applyFont="1" applyBorder="1"/>
    <xf numFmtId="0" fontId="46" fillId="0" borderId="0" xfId="0" applyFont="1"/>
    <xf numFmtId="0" fontId="47" fillId="0" borderId="0" xfId="0" applyFont="1" applyAlignment="1">
      <alignment horizontal="center"/>
    </xf>
    <xf numFmtId="0" fontId="3" fillId="0" borderId="0" xfId="0" applyFont="1"/>
    <xf numFmtId="0" fontId="48" fillId="0" borderId="2" xfId="1" applyFont="1" applyBorder="1" applyAlignment="1">
      <alignment horizontal="center"/>
    </xf>
    <xf numFmtId="0" fontId="49" fillId="0" borderId="2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/>
    </xf>
    <xf numFmtId="0" fontId="50" fillId="0" borderId="0" xfId="0" applyFont="1"/>
    <xf numFmtId="0" fontId="2" fillId="2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43" fillId="5" borderId="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6" borderId="13" xfId="0" applyFont="1" applyFill="1" applyBorder="1" applyAlignment="1">
      <alignment horizontal="center" vertical="center" wrapText="1"/>
    </xf>
    <xf numFmtId="0" fontId="39" fillId="7" borderId="2" xfId="0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top" wrapText="1"/>
    </xf>
    <xf numFmtId="0" fontId="24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1" applyFont="1" applyBorder="1" applyAlignment="1">
      <alignment horizontal="center"/>
    </xf>
    <xf numFmtId="0" fontId="25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32" fillId="0" borderId="16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2" fillId="0" borderId="17" xfId="0" applyFont="1" applyBorder="1" applyAlignment="1">
      <alignment wrapText="1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shrinkToFit="1"/>
    </xf>
    <xf numFmtId="0" fontId="36" fillId="0" borderId="2" xfId="1" applyFont="1" applyBorder="1" applyAlignment="1">
      <alignment horizontal="center" vertical="center" shrinkToFit="1"/>
    </xf>
    <xf numFmtId="0" fontId="36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</cellXfs>
  <cellStyles count="2">
    <cellStyle name="Normal" xfId="0" builtinId="0"/>
    <cellStyle name="Normal_Sheet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2</xdr:row>
      <xdr:rowOff>9525</xdr:rowOff>
    </xdr:from>
    <xdr:to>
      <xdr:col>3</xdr:col>
      <xdr:colOff>190500</xdr:colOff>
      <xdr:row>2</xdr:row>
      <xdr:rowOff>9527</xdr:rowOff>
    </xdr:to>
    <xdr:cxnSp macro="">
      <xdr:nvCxnSpPr>
        <xdr:cNvPr id="2" name="Straight Connector 1"/>
        <xdr:cNvCxnSpPr/>
      </xdr:nvCxnSpPr>
      <xdr:spPr>
        <a:xfrm flipV="1">
          <a:off x="809624" y="419100"/>
          <a:ext cx="1028701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663574</xdr:colOff>
      <xdr:row>2</xdr:row>
      <xdr:rowOff>0</xdr:rowOff>
    </xdr:from>
    <xdr:to>
      <xdr:col>3</xdr:col>
      <xdr:colOff>327424</xdr:colOff>
      <xdr:row>2</xdr:row>
      <xdr:rowOff>1</xdr:rowOff>
    </xdr:to>
    <xdr:cxnSp macro="">
      <xdr:nvCxnSpPr>
        <xdr:cNvPr id="2" name="Straight Connector 1"/>
        <xdr:cNvCxnSpPr/>
      </xdr:nvCxnSpPr>
      <xdr:spPr>
        <a:xfrm flipV="1">
          <a:off x="1111249" y="409575"/>
          <a:ext cx="864000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2</xdr:row>
      <xdr:rowOff>0</xdr:rowOff>
    </xdr:from>
    <xdr:to>
      <xdr:col>3</xdr:col>
      <xdr:colOff>561975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895350" y="400050"/>
          <a:ext cx="8191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750794</xdr:colOff>
      <xdr:row>2</xdr:row>
      <xdr:rowOff>33619</xdr:rowOff>
    </xdr:from>
    <xdr:to>
      <xdr:col>2</xdr:col>
      <xdr:colOff>268942</xdr:colOff>
      <xdr:row>2</xdr:row>
      <xdr:rowOff>33619</xdr:rowOff>
    </xdr:to>
    <xdr:cxnSp macro="">
      <xdr:nvCxnSpPr>
        <xdr:cNvPr id="2" name="Straight Connector 1"/>
        <xdr:cNvCxnSpPr/>
      </xdr:nvCxnSpPr>
      <xdr:spPr>
        <a:xfrm>
          <a:off x="541244" y="471769"/>
          <a:ext cx="146124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695324</xdr:colOff>
      <xdr:row>2</xdr:row>
      <xdr:rowOff>9525</xdr:rowOff>
    </xdr:from>
    <xdr:to>
      <xdr:col>3</xdr:col>
      <xdr:colOff>457200</xdr:colOff>
      <xdr:row>2</xdr:row>
      <xdr:rowOff>9527</xdr:rowOff>
    </xdr:to>
    <xdr:cxnSp macro="">
      <xdr:nvCxnSpPr>
        <xdr:cNvPr id="2" name="Straight Connector 1"/>
        <xdr:cNvCxnSpPr/>
      </xdr:nvCxnSpPr>
      <xdr:spPr>
        <a:xfrm flipV="1">
          <a:off x="1142999" y="485775"/>
          <a:ext cx="962026" cy="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685799</xdr:colOff>
      <xdr:row>1</xdr:row>
      <xdr:rowOff>304800</xdr:rowOff>
    </xdr:from>
    <xdr:to>
      <xdr:col>3</xdr:col>
      <xdr:colOff>1051570</xdr:colOff>
      <xdr:row>1</xdr:row>
      <xdr:rowOff>304801</xdr:rowOff>
    </xdr:to>
    <xdr:cxnSp macro="">
      <xdr:nvCxnSpPr>
        <xdr:cNvPr id="2" name="Straight Connector 1"/>
        <xdr:cNvCxnSpPr/>
      </xdr:nvCxnSpPr>
      <xdr:spPr>
        <a:xfrm flipV="1">
          <a:off x="1133474" y="514350"/>
          <a:ext cx="1565921" cy="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41" workbookViewId="0">
      <selection activeCell="V72" sqref="V72"/>
    </sheetView>
  </sheetViews>
  <sheetFormatPr defaultRowHeight="15" x14ac:dyDescent="0.25"/>
  <cols>
    <col min="1" max="1" width="4.42578125" style="29" customWidth="1"/>
    <col min="2" max="2" width="17.42578125" style="29" customWidth="1"/>
    <col min="3" max="3" width="7.5703125" style="29" customWidth="1"/>
    <col min="4" max="10" width="9.140625" style="29"/>
    <col min="11" max="11" width="6.7109375" style="29" customWidth="1"/>
    <col min="12" max="12" width="2.5703125" style="29" customWidth="1"/>
    <col min="13" max="13" width="4.85546875" style="29" customWidth="1"/>
    <col min="14" max="14" width="5" style="29" customWidth="1"/>
    <col min="15" max="15" width="5.7109375" style="29" customWidth="1"/>
    <col min="16" max="16" width="6.7109375" style="29" customWidth="1"/>
    <col min="17" max="17" width="10.28515625" style="29" customWidth="1"/>
    <col min="18" max="218" width="9.140625" style="29"/>
    <col min="219" max="219" width="4.85546875" style="29" customWidth="1"/>
    <col min="220" max="220" width="20.140625" style="29" customWidth="1"/>
    <col min="221" max="221" width="8" style="29" customWidth="1"/>
    <col min="222" max="228" width="9.140625" style="29"/>
    <col min="229" max="229" width="13.140625" style="29" customWidth="1"/>
    <col min="230" max="230" width="0.28515625" style="29" customWidth="1"/>
    <col min="231" max="231" width="5.7109375" style="29" customWidth="1"/>
    <col min="232" max="232" width="4.7109375" style="29" customWidth="1"/>
    <col min="233" max="233" width="5.7109375" style="29" customWidth="1"/>
    <col min="234" max="234" width="9.5703125" style="29" customWidth="1"/>
    <col min="235" max="235" width="4.85546875" style="29" customWidth="1"/>
    <col min="236" max="474" width="9.140625" style="29"/>
    <col min="475" max="475" width="4.85546875" style="29" customWidth="1"/>
    <col min="476" max="476" width="20.140625" style="29" customWidth="1"/>
    <col min="477" max="477" width="8" style="29" customWidth="1"/>
    <col min="478" max="484" width="9.140625" style="29"/>
    <col min="485" max="485" width="13.140625" style="29" customWidth="1"/>
    <col min="486" max="486" width="0.28515625" style="29" customWidth="1"/>
    <col min="487" max="487" width="5.7109375" style="29" customWidth="1"/>
    <col min="488" max="488" width="4.7109375" style="29" customWidth="1"/>
    <col min="489" max="489" width="5.7109375" style="29" customWidth="1"/>
    <col min="490" max="490" width="9.5703125" style="29" customWidth="1"/>
    <col min="491" max="491" width="4.85546875" style="29" customWidth="1"/>
    <col min="492" max="730" width="9.140625" style="29"/>
    <col min="731" max="731" width="4.85546875" style="29" customWidth="1"/>
    <col min="732" max="732" width="20.140625" style="29" customWidth="1"/>
    <col min="733" max="733" width="8" style="29" customWidth="1"/>
    <col min="734" max="740" width="9.140625" style="29"/>
    <col min="741" max="741" width="13.140625" style="29" customWidth="1"/>
    <col min="742" max="742" width="0.28515625" style="29" customWidth="1"/>
    <col min="743" max="743" width="5.7109375" style="29" customWidth="1"/>
    <col min="744" max="744" width="4.7109375" style="29" customWidth="1"/>
    <col min="745" max="745" width="5.7109375" style="29" customWidth="1"/>
    <col min="746" max="746" width="9.5703125" style="29" customWidth="1"/>
    <col min="747" max="747" width="4.85546875" style="29" customWidth="1"/>
    <col min="748" max="986" width="9.140625" style="29"/>
    <col min="987" max="987" width="4.85546875" style="29" customWidth="1"/>
    <col min="988" max="988" width="20.140625" style="29" customWidth="1"/>
    <col min="989" max="989" width="8" style="29" customWidth="1"/>
    <col min="990" max="996" width="9.140625" style="29"/>
    <col min="997" max="997" width="13.140625" style="29" customWidth="1"/>
    <col min="998" max="998" width="0.28515625" style="29" customWidth="1"/>
    <col min="999" max="999" width="5.7109375" style="29" customWidth="1"/>
    <col min="1000" max="1000" width="4.7109375" style="29" customWidth="1"/>
    <col min="1001" max="1001" width="5.7109375" style="29" customWidth="1"/>
    <col min="1002" max="1002" width="9.5703125" style="29" customWidth="1"/>
    <col min="1003" max="1003" width="4.85546875" style="29" customWidth="1"/>
    <col min="1004" max="1242" width="9.140625" style="29"/>
    <col min="1243" max="1243" width="4.85546875" style="29" customWidth="1"/>
    <col min="1244" max="1244" width="20.140625" style="29" customWidth="1"/>
    <col min="1245" max="1245" width="8" style="29" customWidth="1"/>
    <col min="1246" max="1252" width="9.140625" style="29"/>
    <col min="1253" max="1253" width="13.140625" style="29" customWidth="1"/>
    <col min="1254" max="1254" width="0.28515625" style="29" customWidth="1"/>
    <col min="1255" max="1255" width="5.7109375" style="29" customWidth="1"/>
    <col min="1256" max="1256" width="4.7109375" style="29" customWidth="1"/>
    <col min="1257" max="1257" width="5.7109375" style="29" customWidth="1"/>
    <col min="1258" max="1258" width="9.5703125" style="29" customWidth="1"/>
    <col min="1259" max="1259" width="4.85546875" style="29" customWidth="1"/>
    <col min="1260" max="1498" width="9.140625" style="29"/>
    <col min="1499" max="1499" width="4.85546875" style="29" customWidth="1"/>
    <col min="1500" max="1500" width="20.140625" style="29" customWidth="1"/>
    <col min="1501" max="1501" width="8" style="29" customWidth="1"/>
    <col min="1502" max="1508" width="9.140625" style="29"/>
    <col min="1509" max="1509" width="13.140625" style="29" customWidth="1"/>
    <col min="1510" max="1510" width="0.28515625" style="29" customWidth="1"/>
    <col min="1511" max="1511" width="5.7109375" style="29" customWidth="1"/>
    <col min="1512" max="1512" width="4.7109375" style="29" customWidth="1"/>
    <col min="1513" max="1513" width="5.7109375" style="29" customWidth="1"/>
    <col min="1514" max="1514" width="9.5703125" style="29" customWidth="1"/>
    <col min="1515" max="1515" width="4.85546875" style="29" customWidth="1"/>
    <col min="1516" max="1754" width="9.140625" style="29"/>
    <col min="1755" max="1755" width="4.85546875" style="29" customWidth="1"/>
    <col min="1756" max="1756" width="20.140625" style="29" customWidth="1"/>
    <col min="1757" max="1757" width="8" style="29" customWidth="1"/>
    <col min="1758" max="1764" width="9.140625" style="29"/>
    <col min="1765" max="1765" width="13.140625" style="29" customWidth="1"/>
    <col min="1766" max="1766" width="0.28515625" style="29" customWidth="1"/>
    <col min="1767" max="1767" width="5.7109375" style="29" customWidth="1"/>
    <col min="1768" max="1768" width="4.7109375" style="29" customWidth="1"/>
    <col min="1769" max="1769" width="5.7109375" style="29" customWidth="1"/>
    <col min="1770" max="1770" width="9.5703125" style="29" customWidth="1"/>
    <col min="1771" max="1771" width="4.85546875" style="29" customWidth="1"/>
    <col min="1772" max="2010" width="9.140625" style="29"/>
    <col min="2011" max="2011" width="4.85546875" style="29" customWidth="1"/>
    <col min="2012" max="2012" width="20.140625" style="29" customWidth="1"/>
    <col min="2013" max="2013" width="8" style="29" customWidth="1"/>
    <col min="2014" max="2020" width="9.140625" style="29"/>
    <col min="2021" max="2021" width="13.140625" style="29" customWidth="1"/>
    <col min="2022" max="2022" width="0.28515625" style="29" customWidth="1"/>
    <col min="2023" max="2023" width="5.7109375" style="29" customWidth="1"/>
    <col min="2024" max="2024" width="4.7109375" style="29" customWidth="1"/>
    <col min="2025" max="2025" width="5.7109375" style="29" customWidth="1"/>
    <col min="2026" max="2026" width="9.5703125" style="29" customWidth="1"/>
    <col min="2027" max="2027" width="4.85546875" style="29" customWidth="1"/>
    <col min="2028" max="2266" width="9.140625" style="29"/>
    <col min="2267" max="2267" width="4.85546875" style="29" customWidth="1"/>
    <col min="2268" max="2268" width="20.140625" style="29" customWidth="1"/>
    <col min="2269" max="2269" width="8" style="29" customWidth="1"/>
    <col min="2270" max="2276" width="9.140625" style="29"/>
    <col min="2277" max="2277" width="13.140625" style="29" customWidth="1"/>
    <col min="2278" max="2278" width="0.28515625" style="29" customWidth="1"/>
    <col min="2279" max="2279" width="5.7109375" style="29" customWidth="1"/>
    <col min="2280" max="2280" width="4.7109375" style="29" customWidth="1"/>
    <col min="2281" max="2281" width="5.7109375" style="29" customWidth="1"/>
    <col min="2282" max="2282" width="9.5703125" style="29" customWidth="1"/>
    <col min="2283" max="2283" width="4.85546875" style="29" customWidth="1"/>
    <col min="2284" max="2522" width="9.140625" style="29"/>
    <col min="2523" max="2523" width="4.85546875" style="29" customWidth="1"/>
    <col min="2524" max="2524" width="20.140625" style="29" customWidth="1"/>
    <col min="2525" max="2525" width="8" style="29" customWidth="1"/>
    <col min="2526" max="2532" width="9.140625" style="29"/>
    <col min="2533" max="2533" width="13.140625" style="29" customWidth="1"/>
    <col min="2534" max="2534" width="0.28515625" style="29" customWidth="1"/>
    <col min="2535" max="2535" width="5.7109375" style="29" customWidth="1"/>
    <col min="2536" max="2536" width="4.7109375" style="29" customWidth="1"/>
    <col min="2537" max="2537" width="5.7109375" style="29" customWidth="1"/>
    <col min="2538" max="2538" width="9.5703125" style="29" customWidth="1"/>
    <col min="2539" max="2539" width="4.85546875" style="29" customWidth="1"/>
    <col min="2540" max="2778" width="9.140625" style="29"/>
    <col min="2779" max="2779" width="4.85546875" style="29" customWidth="1"/>
    <col min="2780" max="2780" width="20.140625" style="29" customWidth="1"/>
    <col min="2781" max="2781" width="8" style="29" customWidth="1"/>
    <col min="2782" max="2788" width="9.140625" style="29"/>
    <col min="2789" max="2789" width="13.140625" style="29" customWidth="1"/>
    <col min="2790" max="2790" width="0.28515625" style="29" customWidth="1"/>
    <col min="2791" max="2791" width="5.7109375" style="29" customWidth="1"/>
    <col min="2792" max="2792" width="4.7109375" style="29" customWidth="1"/>
    <col min="2793" max="2793" width="5.7109375" style="29" customWidth="1"/>
    <col min="2794" max="2794" width="9.5703125" style="29" customWidth="1"/>
    <col min="2795" max="2795" width="4.85546875" style="29" customWidth="1"/>
    <col min="2796" max="3034" width="9.140625" style="29"/>
    <col min="3035" max="3035" width="4.85546875" style="29" customWidth="1"/>
    <col min="3036" max="3036" width="20.140625" style="29" customWidth="1"/>
    <col min="3037" max="3037" width="8" style="29" customWidth="1"/>
    <col min="3038" max="3044" width="9.140625" style="29"/>
    <col min="3045" max="3045" width="13.140625" style="29" customWidth="1"/>
    <col min="3046" max="3046" width="0.28515625" style="29" customWidth="1"/>
    <col min="3047" max="3047" width="5.7109375" style="29" customWidth="1"/>
    <col min="3048" max="3048" width="4.7109375" style="29" customWidth="1"/>
    <col min="3049" max="3049" width="5.7109375" style="29" customWidth="1"/>
    <col min="3050" max="3050" width="9.5703125" style="29" customWidth="1"/>
    <col min="3051" max="3051" width="4.85546875" style="29" customWidth="1"/>
    <col min="3052" max="3290" width="9.140625" style="29"/>
    <col min="3291" max="3291" width="4.85546875" style="29" customWidth="1"/>
    <col min="3292" max="3292" width="20.140625" style="29" customWidth="1"/>
    <col min="3293" max="3293" width="8" style="29" customWidth="1"/>
    <col min="3294" max="3300" width="9.140625" style="29"/>
    <col min="3301" max="3301" width="13.140625" style="29" customWidth="1"/>
    <col min="3302" max="3302" width="0.28515625" style="29" customWidth="1"/>
    <col min="3303" max="3303" width="5.7109375" style="29" customWidth="1"/>
    <col min="3304" max="3304" width="4.7109375" style="29" customWidth="1"/>
    <col min="3305" max="3305" width="5.7109375" style="29" customWidth="1"/>
    <col min="3306" max="3306" width="9.5703125" style="29" customWidth="1"/>
    <col min="3307" max="3307" width="4.85546875" style="29" customWidth="1"/>
    <col min="3308" max="3546" width="9.140625" style="29"/>
    <col min="3547" max="3547" width="4.85546875" style="29" customWidth="1"/>
    <col min="3548" max="3548" width="20.140625" style="29" customWidth="1"/>
    <col min="3549" max="3549" width="8" style="29" customWidth="1"/>
    <col min="3550" max="3556" width="9.140625" style="29"/>
    <col min="3557" max="3557" width="13.140625" style="29" customWidth="1"/>
    <col min="3558" max="3558" width="0.28515625" style="29" customWidth="1"/>
    <col min="3559" max="3559" width="5.7109375" style="29" customWidth="1"/>
    <col min="3560" max="3560" width="4.7109375" style="29" customWidth="1"/>
    <col min="3561" max="3561" width="5.7109375" style="29" customWidth="1"/>
    <col min="3562" max="3562" width="9.5703125" style="29" customWidth="1"/>
    <col min="3563" max="3563" width="4.85546875" style="29" customWidth="1"/>
    <col min="3564" max="3802" width="9.140625" style="29"/>
    <col min="3803" max="3803" width="4.85546875" style="29" customWidth="1"/>
    <col min="3804" max="3804" width="20.140625" style="29" customWidth="1"/>
    <col min="3805" max="3805" width="8" style="29" customWidth="1"/>
    <col min="3806" max="3812" width="9.140625" style="29"/>
    <col min="3813" max="3813" width="13.140625" style="29" customWidth="1"/>
    <col min="3814" max="3814" width="0.28515625" style="29" customWidth="1"/>
    <col min="3815" max="3815" width="5.7109375" style="29" customWidth="1"/>
    <col min="3816" max="3816" width="4.7109375" style="29" customWidth="1"/>
    <col min="3817" max="3817" width="5.7109375" style="29" customWidth="1"/>
    <col min="3818" max="3818" width="9.5703125" style="29" customWidth="1"/>
    <col min="3819" max="3819" width="4.85546875" style="29" customWidth="1"/>
    <col min="3820" max="4058" width="9.140625" style="29"/>
    <col min="4059" max="4059" width="4.85546875" style="29" customWidth="1"/>
    <col min="4060" max="4060" width="20.140625" style="29" customWidth="1"/>
    <col min="4061" max="4061" width="8" style="29" customWidth="1"/>
    <col min="4062" max="4068" width="9.140625" style="29"/>
    <col min="4069" max="4069" width="13.140625" style="29" customWidth="1"/>
    <col min="4070" max="4070" width="0.28515625" style="29" customWidth="1"/>
    <col min="4071" max="4071" width="5.7109375" style="29" customWidth="1"/>
    <col min="4072" max="4072" width="4.7109375" style="29" customWidth="1"/>
    <col min="4073" max="4073" width="5.7109375" style="29" customWidth="1"/>
    <col min="4074" max="4074" width="9.5703125" style="29" customWidth="1"/>
    <col min="4075" max="4075" width="4.85546875" style="29" customWidth="1"/>
    <col min="4076" max="4314" width="9.140625" style="29"/>
    <col min="4315" max="4315" width="4.85546875" style="29" customWidth="1"/>
    <col min="4316" max="4316" width="20.140625" style="29" customWidth="1"/>
    <col min="4317" max="4317" width="8" style="29" customWidth="1"/>
    <col min="4318" max="4324" width="9.140625" style="29"/>
    <col min="4325" max="4325" width="13.140625" style="29" customWidth="1"/>
    <col min="4326" max="4326" width="0.28515625" style="29" customWidth="1"/>
    <col min="4327" max="4327" width="5.7109375" style="29" customWidth="1"/>
    <col min="4328" max="4328" width="4.7109375" style="29" customWidth="1"/>
    <col min="4329" max="4329" width="5.7109375" style="29" customWidth="1"/>
    <col min="4330" max="4330" width="9.5703125" style="29" customWidth="1"/>
    <col min="4331" max="4331" width="4.85546875" style="29" customWidth="1"/>
    <col min="4332" max="4570" width="9.140625" style="29"/>
    <col min="4571" max="4571" width="4.85546875" style="29" customWidth="1"/>
    <col min="4572" max="4572" width="20.140625" style="29" customWidth="1"/>
    <col min="4573" max="4573" width="8" style="29" customWidth="1"/>
    <col min="4574" max="4580" width="9.140625" style="29"/>
    <col min="4581" max="4581" width="13.140625" style="29" customWidth="1"/>
    <col min="4582" max="4582" width="0.28515625" style="29" customWidth="1"/>
    <col min="4583" max="4583" width="5.7109375" style="29" customWidth="1"/>
    <col min="4584" max="4584" width="4.7109375" style="29" customWidth="1"/>
    <col min="4585" max="4585" width="5.7109375" style="29" customWidth="1"/>
    <col min="4586" max="4586" width="9.5703125" style="29" customWidth="1"/>
    <col min="4587" max="4587" width="4.85546875" style="29" customWidth="1"/>
    <col min="4588" max="4826" width="9.140625" style="29"/>
    <col min="4827" max="4827" width="4.85546875" style="29" customWidth="1"/>
    <col min="4828" max="4828" width="20.140625" style="29" customWidth="1"/>
    <col min="4829" max="4829" width="8" style="29" customWidth="1"/>
    <col min="4830" max="4836" width="9.140625" style="29"/>
    <col min="4837" max="4837" width="13.140625" style="29" customWidth="1"/>
    <col min="4838" max="4838" width="0.28515625" style="29" customWidth="1"/>
    <col min="4839" max="4839" width="5.7109375" style="29" customWidth="1"/>
    <col min="4840" max="4840" width="4.7109375" style="29" customWidth="1"/>
    <col min="4841" max="4841" width="5.7109375" style="29" customWidth="1"/>
    <col min="4842" max="4842" width="9.5703125" style="29" customWidth="1"/>
    <col min="4843" max="4843" width="4.85546875" style="29" customWidth="1"/>
    <col min="4844" max="5082" width="9.140625" style="29"/>
    <col min="5083" max="5083" width="4.85546875" style="29" customWidth="1"/>
    <col min="5084" max="5084" width="20.140625" style="29" customWidth="1"/>
    <col min="5085" max="5085" width="8" style="29" customWidth="1"/>
    <col min="5086" max="5092" width="9.140625" style="29"/>
    <col min="5093" max="5093" width="13.140625" style="29" customWidth="1"/>
    <col min="5094" max="5094" width="0.28515625" style="29" customWidth="1"/>
    <col min="5095" max="5095" width="5.7109375" style="29" customWidth="1"/>
    <col min="5096" max="5096" width="4.7109375" style="29" customWidth="1"/>
    <col min="5097" max="5097" width="5.7109375" style="29" customWidth="1"/>
    <col min="5098" max="5098" width="9.5703125" style="29" customWidth="1"/>
    <col min="5099" max="5099" width="4.85546875" style="29" customWidth="1"/>
    <col min="5100" max="5338" width="9.140625" style="29"/>
    <col min="5339" max="5339" width="4.85546875" style="29" customWidth="1"/>
    <col min="5340" max="5340" width="20.140625" style="29" customWidth="1"/>
    <col min="5341" max="5341" width="8" style="29" customWidth="1"/>
    <col min="5342" max="5348" width="9.140625" style="29"/>
    <col min="5349" max="5349" width="13.140625" style="29" customWidth="1"/>
    <col min="5350" max="5350" width="0.28515625" style="29" customWidth="1"/>
    <col min="5351" max="5351" width="5.7109375" style="29" customWidth="1"/>
    <col min="5352" max="5352" width="4.7109375" style="29" customWidth="1"/>
    <col min="5353" max="5353" width="5.7109375" style="29" customWidth="1"/>
    <col min="5354" max="5354" width="9.5703125" style="29" customWidth="1"/>
    <col min="5355" max="5355" width="4.85546875" style="29" customWidth="1"/>
    <col min="5356" max="5594" width="9.140625" style="29"/>
    <col min="5595" max="5595" width="4.85546875" style="29" customWidth="1"/>
    <col min="5596" max="5596" width="20.140625" style="29" customWidth="1"/>
    <col min="5597" max="5597" width="8" style="29" customWidth="1"/>
    <col min="5598" max="5604" width="9.140625" style="29"/>
    <col min="5605" max="5605" width="13.140625" style="29" customWidth="1"/>
    <col min="5606" max="5606" width="0.28515625" style="29" customWidth="1"/>
    <col min="5607" max="5607" width="5.7109375" style="29" customWidth="1"/>
    <col min="5608" max="5608" width="4.7109375" style="29" customWidth="1"/>
    <col min="5609" max="5609" width="5.7109375" style="29" customWidth="1"/>
    <col min="5610" max="5610" width="9.5703125" style="29" customWidth="1"/>
    <col min="5611" max="5611" width="4.85546875" style="29" customWidth="1"/>
    <col min="5612" max="5850" width="9.140625" style="29"/>
    <col min="5851" max="5851" width="4.85546875" style="29" customWidth="1"/>
    <col min="5852" max="5852" width="20.140625" style="29" customWidth="1"/>
    <col min="5853" max="5853" width="8" style="29" customWidth="1"/>
    <col min="5854" max="5860" width="9.140625" style="29"/>
    <col min="5861" max="5861" width="13.140625" style="29" customWidth="1"/>
    <col min="5862" max="5862" width="0.28515625" style="29" customWidth="1"/>
    <col min="5863" max="5863" width="5.7109375" style="29" customWidth="1"/>
    <col min="5864" max="5864" width="4.7109375" style="29" customWidth="1"/>
    <col min="5865" max="5865" width="5.7109375" style="29" customWidth="1"/>
    <col min="5866" max="5866" width="9.5703125" style="29" customWidth="1"/>
    <col min="5867" max="5867" width="4.85546875" style="29" customWidth="1"/>
    <col min="5868" max="6106" width="9.140625" style="29"/>
    <col min="6107" max="6107" width="4.85546875" style="29" customWidth="1"/>
    <col min="6108" max="6108" width="20.140625" style="29" customWidth="1"/>
    <col min="6109" max="6109" width="8" style="29" customWidth="1"/>
    <col min="6110" max="6116" width="9.140625" style="29"/>
    <col min="6117" max="6117" width="13.140625" style="29" customWidth="1"/>
    <col min="6118" max="6118" width="0.28515625" style="29" customWidth="1"/>
    <col min="6119" max="6119" width="5.7109375" style="29" customWidth="1"/>
    <col min="6120" max="6120" width="4.7109375" style="29" customWidth="1"/>
    <col min="6121" max="6121" width="5.7109375" style="29" customWidth="1"/>
    <col min="6122" max="6122" width="9.5703125" style="29" customWidth="1"/>
    <col min="6123" max="6123" width="4.85546875" style="29" customWidth="1"/>
    <col min="6124" max="6362" width="9.140625" style="29"/>
    <col min="6363" max="6363" width="4.85546875" style="29" customWidth="1"/>
    <col min="6364" max="6364" width="20.140625" style="29" customWidth="1"/>
    <col min="6365" max="6365" width="8" style="29" customWidth="1"/>
    <col min="6366" max="6372" width="9.140625" style="29"/>
    <col min="6373" max="6373" width="13.140625" style="29" customWidth="1"/>
    <col min="6374" max="6374" width="0.28515625" style="29" customWidth="1"/>
    <col min="6375" max="6375" width="5.7109375" style="29" customWidth="1"/>
    <col min="6376" max="6376" width="4.7109375" style="29" customWidth="1"/>
    <col min="6377" max="6377" width="5.7109375" style="29" customWidth="1"/>
    <col min="6378" max="6378" width="9.5703125" style="29" customWidth="1"/>
    <col min="6379" max="6379" width="4.85546875" style="29" customWidth="1"/>
    <col min="6380" max="6618" width="9.140625" style="29"/>
    <col min="6619" max="6619" width="4.85546875" style="29" customWidth="1"/>
    <col min="6620" max="6620" width="20.140625" style="29" customWidth="1"/>
    <col min="6621" max="6621" width="8" style="29" customWidth="1"/>
    <col min="6622" max="6628" width="9.140625" style="29"/>
    <col min="6629" max="6629" width="13.140625" style="29" customWidth="1"/>
    <col min="6630" max="6630" width="0.28515625" style="29" customWidth="1"/>
    <col min="6631" max="6631" width="5.7109375" style="29" customWidth="1"/>
    <col min="6632" max="6632" width="4.7109375" style="29" customWidth="1"/>
    <col min="6633" max="6633" width="5.7109375" style="29" customWidth="1"/>
    <col min="6634" max="6634" width="9.5703125" style="29" customWidth="1"/>
    <col min="6635" max="6635" width="4.85546875" style="29" customWidth="1"/>
    <col min="6636" max="6874" width="9.140625" style="29"/>
    <col min="6875" max="6875" width="4.85546875" style="29" customWidth="1"/>
    <col min="6876" max="6876" width="20.140625" style="29" customWidth="1"/>
    <col min="6877" max="6877" width="8" style="29" customWidth="1"/>
    <col min="6878" max="6884" width="9.140625" style="29"/>
    <col min="6885" max="6885" width="13.140625" style="29" customWidth="1"/>
    <col min="6886" max="6886" width="0.28515625" style="29" customWidth="1"/>
    <col min="6887" max="6887" width="5.7109375" style="29" customWidth="1"/>
    <col min="6888" max="6888" width="4.7109375" style="29" customWidth="1"/>
    <col min="6889" max="6889" width="5.7109375" style="29" customWidth="1"/>
    <col min="6890" max="6890" width="9.5703125" style="29" customWidth="1"/>
    <col min="6891" max="6891" width="4.85546875" style="29" customWidth="1"/>
    <col min="6892" max="7130" width="9.140625" style="29"/>
    <col min="7131" max="7131" width="4.85546875" style="29" customWidth="1"/>
    <col min="7132" max="7132" width="20.140625" style="29" customWidth="1"/>
    <col min="7133" max="7133" width="8" style="29" customWidth="1"/>
    <col min="7134" max="7140" width="9.140625" style="29"/>
    <col min="7141" max="7141" width="13.140625" style="29" customWidth="1"/>
    <col min="7142" max="7142" width="0.28515625" style="29" customWidth="1"/>
    <col min="7143" max="7143" width="5.7109375" style="29" customWidth="1"/>
    <col min="7144" max="7144" width="4.7109375" style="29" customWidth="1"/>
    <col min="7145" max="7145" width="5.7109375" style="29" customWidth="1"/>
    <col min="7146" max="7146" width="9.5703125" style="29" customWidth="1"/>
    <col min="7147" max="7147" width="4.85546875" style="29" customWidth="1"/>
    <col min="7148" max="7386" width="9.140625" style="29"/>
    <col min="7387" max="7387" width="4.85546875" style="29" customWidth="1"/>
    <col min="7388" max="7388" width="20.140625" style="29" customWidth="1"/>
    <col min="7389" max="7389" width="8" style="29" customWidth="1"/>
    <col min="7390" max="7396" width="9.140625" style="29"/>
    <col min="7397" max="7397" width="13.140625" style="29" customWidth="1"/>
    <col min="7398" max="7398" width="0.28515625" style="29" customWidth="1"/>
    <col min="7399" max="7399" width="5.7109375" style="29" customWidth="1"/>
    <col min="7400" max="7400" width="4.7109375" style="29" customWidth="1"/>
    <col min="7401" max="7401" width="5.7109375" style="29" customWidth="1"/>
    <col min="7402" max="7402" width="9.5703125" style="29" customWidth="1"/>
    <col min="7403" max="7403" width="4.85546875" style="29" customWidth="1"/>
    <col min="7404" max="7642" width="9.140625" style="29"/>
    <col min="7643" max="7643" width="4.85546875" style="29" customWidth="1"/>
    <col min="7644" max="7644" width="20.140625" style="29" customWidth="1"/>
    <col min="7645" max="7645" width="8" style="29" customWidth="1"/>
    <col min="7646" max="7652" width="9.140625" style="29"/>
    <col min="7653" max="7653" width="13.140625" style="29" customWidth="1"/>
    <col min="7654" max="7654" width="0.28515625" style="29" customWidth="1"/>
    <col min="7655" max="7655" width="5.7109375" style="29" customWidth="1"/>
    <col min="7656" max="7656" width="4.7109375" style="29" customWidth="1"/>
    <col min="7657" max="7657" width="5.7109375" style="29" customWidth="1"/>
    <col min="7658" max="7658" width="9.5703125" style="29" customWidth="1"/>
    <col min="7659" max="7659" width="4.85546875" style="29" customWidth="1"/>
    <col min="7660" max="7898" width="9.140625" style="29"/>
    <col min="7899" max="7899" width="4.85546875" style="29" customWidth="1"/>
    <col min="7900" max="7900" width="20.140625" style="29" customWidth="1"/>
    <col min="7901" max="7901" width="8" style="29" customWidth="1"/>
    <col min="7902" max="7908" width="9.140625" style="29"/>
    <col min="7909" max="7909" width="13.140625" style="29" customWidth="1"/>
    <col min="7910" max="7910" width="0.28515625" style="29" customWidth="1"/>
    <col min="7911" max="7911" width="5.7109375" style="29" customWidth="1"/>
    <col min="7912" max="7912" width="4.7109375" style="29" customWidth="1"/>
    <col min="7913" max="7913" width="5.7109375" style="29" customWidth="1"/>
    <col min="7914" max="7914" width="9.5703125" style="29" customWidth="1"/>
    <col min="7915" max="7915" width="4.85546875" style="29" customWidth="1"/>
    <col min="7916" max="8154" width="9.140625" style="29"/>
    <col min="8155" max="8155" width="4.85546875" style="29" customWidth="1"/>
    <col min="8156" max="8156" width="20.140625" style="29" customWidth="1"/>
    <col min="8157" max="8157" width="8" style="29" customWidth="1"/>
    <col min="8158" max="8164" width="9.140625" style="29"/>
    <col min="8165" max="8165" width="13.140625" style="29" customWidth="1"/>
    <col min="8166" max="8166" width="0.28515625" style="29" customWidth="1"/>
    <col min="8167" max="8167" width="5.7109375" style="29" customWidth="1"/>
    <col min="8168" max="8168" width="4.7109375" style="29" customWidth="1"/>
    <col min="8169" max="8169" width="5.7109375" style="29" customWidth="1"/>
    <col min="8170" max="8170" width="9.5703125" style="29" customWidth="1"/>
    <col min="8171" max="8171" width="4.85546875" style="29" customWidth="1"/>
    <col min="8172" max="8410" width="9.140625" style="29"/>
    <col min="8411" max="8411" width="4.85546875" style="29" customWidth="1"/>
    <col min="8412" max="8412" width="20.140625" style="29" customWidth="1"/>
    <col min="8413" max="8413" width="8" style="29" customWidth="1"/>
    <col min="8414" max="8420" width="9.140625" style="29"/>
    <col min="8421" max="8421" width="13.140625" style="29" customWidth="1"/>
    <col min="8422" max="8422" width="0.28515625" style="29" customWidth="1"/>
    <col min="8423" max="8423" width="5.7109375" style="29" customWidth="1"/>
    <col min="8424" max="8424" width="4.7109375" style="29" customWidth="1"/>
    <col min="8425" max="8425" width="5.7109375" style="29" customWidth="1"/>
    <col min="8426" max="8426" width="9.5703125" style="29" customWidth="1"/>
    <col min="8427" max="8427" width="4.85546875" style="29" customWidth="1"/>
    <col min="8428" max="8666" width="9.140625" style="29"/>
    <col min="8667" max="8667" width="4.85546875" style="29" customWidth="1"/>
    <col min="8668" max="8668" width="20.140625" style="29" customWidth="1"/>
    <col min="8669" max="8669" width="8" style="29" customWidth="1"/>
    <col min="8670" max="8676" width="9.140625" style="29"/>
    <col min="8677" max="8677" width="13.140625" style="29" customWidth="1"/>
    <col min="8678" max="8678" width="0.28515625" style="29" customWidth="1"/>
    <col min="8679" max="8679" width="5.7109375" style="29" customWidth="1"/>
    <col min="8680" max="8680" width="4.7109375" style="29" customWidth="1"/>
    <col min="8681" max="8681" width="5.7109375" style="29" customWidth="1"/>
    <col min="8682" max="8682" width="9.5703125" style="29" customWidth="1"/>
    <col min="8683" max="8683" width="4.85546875" style="29" customWidth="1"/>
    <col min="8684" max="8922" width="9.140625" style="29"/>
    <col min="8923" max="8923" width="4.85546875" style="29" customWidth="1"/>
    <col min="8924" max="8924" width="20.140625" style="29" customWidth="1"/>
    <col min="8925" max="8925" width="8" style="29" customWidth="1"/>
    <col min="8926" max="8932" width="9.140625" style="29"/>
    <col min="8933" max="8933" width="13.140625" style="29" customWidth="1"/>
    <col min="8934" max="8934" width="0.28515625" style="29" customWidth="1"/>
    <col min="8935" max="8935" width="5.7109375" style="29" customWidth="1"/>
    <col min="8936" max="8936" width="4.7109375" style="29" customWidth="1"/>
    <col min="8937" max="8937" width="5.7109375" style="29" customWidth="1"/>
    <col min="8938" max="8938" width="9.5703125" style="29" customWidth="1"/>
    <col min="8939" max="8939" width="4.85546875" style="29" customWidth="1"/>
    <col min="8940" max="9178" width="9.140625" style="29"/>
    <col min="9179" max="9179" width="4.85546875" style="29" customWidth="1"/>
    <col min="9180" max="9180" width="20.140625" style="29" customWidth="1"/>
    <col min="9181" max="9181" width="8" style="29" customWidth="1"/>
    <col min="9182" max="9188" width="9.140625" style="29"/>
    <col min="9189" max="9189" width="13.140625" style="29" customWidth="1"/>
    <col min="9190" max="9190" width="0.28515625" style="29" customWidth="1"/>
    <col min="9191" max="9191" width="5.7109375" style="29" customWidth="1"/>
    <col min="9192" max="9192" width="4.7109375" style="29" customWidth="1"/>
    <col min="9193" max="9193" width="5.7109375" style="29" customWidth="1"/>
    <col min="9194" max="9194" width="9.5703125" style="29" customWidth="1"/>
    <col min="9195" max="9195" width="4.85546875" style="29" customWidth="1"/>
    <col min="9196" max="9434" width="9.140625" style="29"/>
    <col min="9435" max="9435" width="4.85546875" style="29" customWidth="1"/>
    <col min="9436" max="9436" width="20.140625" style="29" customWidth="1"/>
    <col min="9437" max="9437" width="8" style="29" customWidth="1"/>
    <col min="9438" max="9444" width="9.140625" style="29"/>
    <col min="9445" max="9445" width="13.140625" style="29" customWidth="1"/>
    <col min="9446" max="9446" width="0.28515625" style="29" customWidth="1"/>
    <col min="9447" max="9447" width="5.7109375" style="29" customWidth="1"/>
    <col min="9448" max="9448" width="4.7109375" style="29" customWidth="1"/>
    <col min="9449" max="9449" width="5.7109375" style="29" customWidth="1"/>
    <col min="9450" max="9450" width="9.5703125" style="29" customWidth="1"/>
    <col min="9451" max="9451" width="4.85546875" style="29" customWidth="1"/>
    <col min="9452" max="9690" width="9.140625" style="29"/>
    <col min="9691" max="9691" width="4.85546875" style="29" customWidth="1"/>
    <col min="9692" max="9692" width="20.140625" style="29" customWidth="1"/>
    <col min="9693" max="9693" width="8" style="29" customWidth="1"/>
    <col min="9694" max="9700" width="9.140625" style="29"/>
    <col min="9701" max="9701" width="13.140625" style="29" customWidth="1"/>
    <col min="9702" max="9702" width="0.28515625" style="29" customWidth="1"/>
    <col min="9703" max="9703" width="5.7109375" style="29" customWidth="1"/>
    <col min="9704" max="9704" width="4.7109375" style="29" customWidth="1"/>
    <col min="9705" max="9705" width="5.7109375" style="29" customWidth="1"/>
    <col min="9706" max="9706" width="9.5703125" style="29" customWidth="1"/>
    <col min="9707" max="9707" width="4.85546875" style="29" customWidth="1"/>
    <col min="9708" max="9946" width="9.140625" style="29"/>
    <col min="9947" max="9947" width="4.85546875" style="29" customWidth="1"/>
    <col min="9948" max="9948" width="20.140625" style="29" customWidth="1"/>
    <col min="9949" max="9949" width="8" style="29" customWidth="1"/>
    <col min="9950" max="9956" width="9.140625" style="29"/>
    <col min="9957" max="9957" width="13.140625" style="29" customWidth="1"/>
    <col min="9958" max="9958" width="0.28515625" style="29" customWidth="1"/>
    <col min="9959" max="9959" width="5.7109375" style="29" customWidth="1"/>
    <col min="9960" max="9960" width="4.7109375" style="29" customWidth="1"/>
    <col min="9961" max="9961" width="5.7109375" style="29" customWidth="1"/>
    <col min="9962" max="9962" width="9.5703125" style="29" customWidth="1"/>
    <col min="9963" max="9963" width="4.85546875" style="29" customWidth="1"/>
    <col min="9964" max="10202" width="9.140625" style="29"/>
    <col min="10203" max="10203" width="4.85546875" style="29" customWidth="1"/>
    <col min="10204" max="10204" width="20.140625" style="29" customWidth="1"/>
    <col min="10205" max="10205" width="8" style="29" customWidth="1"/>
    <col min="10206" max="10212" width="9.140625" style="29"/>
    <col min="10213" max="10213" width="13.140625" style="29" customWidth="1"/>
    <col min="10214" max="10214" width="0.28515625" style="29" customWidth="1"/>
    <col min="10215" max="10215" width="5.7109375" style="29" customWidth="1"/>
    <col min="10216" max="10216" width="4.7109375" style="29" customWidth="1"/>
    <col min="10217" max="10217" width="5.7109375" style="29" customWidth="1"/>
    <col min="10218" max="10218" width="9.5703125" style="29" customWidth="1"/>
    <col min="10219" max="10219" width="4.85546875" style="29" customWidth="1"/>
    <col min="10220" max="10458" width="9.140625" style="29"/>
    <col min="10459" max="10459" width="4.85546875" style="29" customWidth="1"/>
    <col min="10460" max="10460" width="20.140625" style="29" customWidth="1"/>
    <col min="10461" max="10461" width="8" style="29" customWidth="1"/>
    <col min="10462" max="10468" width="9.140625" style="29"/>
    <col min="10469" max="10469" width="13.140625" style="29" customWidth="1"/>
    <col min="10470" max="10470" width="0.28515625" style="29" customWidth="1"/>
    <col min="10471" max="10471" width="5.7109375" style="29" customWidth="1"/>
    <col min="10472" max="10472" width="4.7109375" style="29" customWidth="1"/>
    <col min="10473" max="10473" width="5.7109375" style="29" customWidth="1"/>
    <col min="10474" max="10474" width="9.5703125" style="29" customWidth="1"/>
    <col min="10475" max="10475" width="4.85546875" style="29" customWidth="1"/>
    <col min="10476" max="10714" width="9.140625" style="29"/>
    <col min="10715" max="10715" width="4.85546875" style="29" customWidth="1"/>
    <col min="10716" max="10716" width="20.140625" style="29" customWidth="1"/>
    <col min="10717" max="10717" width="8" style="29" customWidth="1"/>
    <col min="10718" max="10724" width="9.140625" style="29"/>
    <col min="10725" max="10725" width="13.140625" style="29" customWidth="1"/>
    <col min="10726" max="10726" width="0.28515625" style="29" customWidth="1"/>
    <col min="10727" max="10727" width="5.7109375" style="29" customWidth="1"/>
    <col min="10728" max="10728" width="4.7109375" style="29" customWidth="1"/>
    <col min="10729" max="10729" width="5.7109375" style="29" customWidth="1"/>
    <col min="10730" max="10730" width="9.5703125" style="29" customWidth="1"/>
    <col min="10731" max="10731" width="4.85546875" style="29" customWidth="1"/>
    <col min="10732" max="10970" width="9.140625" style="29"/>
    <col min="10971" max="10971" width="4.85546875" style="29" customWidth="1"/>
    <col min="10972" max="10972" width="20.140625" style="29" customWidth="1"/>
    <col min="10973" max="10973" width="8" style="29" customWidth="1"/>
    <col min="10974" max="10980" width="9.140625" style="29"/>
    <col min="10981" max="10981" width="13.140625" style="29" customWidth="1"/>
    <col min="10982" max="10982" width="0.28515625" style="29" customWidth="1"/>
    <col min="10983" max="10983" width="5.7109375" style="29" customWidth="1"/>
    <col min="10984" max="10984" width="4.7109375" style="29" customWidth="1"/>
    <col min="10985" max="10985" width="5.7109375" style="29" customWidth="1"/>
    <col min="10986" max="10986" width="9.5703125" style="29" customWidth="1"/>
    <col min="10987" max="10987" width="4.85546875" style="29" customWidth="1"/>
    <col min="10988" max="11226" width="9.140625" style="29"/>
    <col min="11227" max="11227" width="4.85546875" style="29" customWidth="1"/>
    <col min="11228" max="11228" width="20.140625" style="29" customWidth="1"/>
    <col min="11229" max="11229" width="8" style="29" customWidth="1"/>
    <col min="11230" max="11236" width="9.140625" style="29"/>
    <col min="11237" max="11237" width="13.140625" style="29" customWidth="1"/>
    <col min="11238" max="11238" width="0.28515625" style="29" customWidth="1"/>
    <col min="11239" max="11239" width="5.7109375" style="29" customWidth="1"/>
    <col min="11240" max="11240" width="4.7109375" style="29" customWidth="1"/>
    <col min="11241" max="11241" width="5.7109375" style="29" customWidth="1"/>
    <col min="11242" max="11242" width="9.5703125" style="29" customWidth="1"/>
    <col min="11243" max="11243" width="4.85546875" style="29" customWidth="1"/>
    <col min="11244" max="11482" width="9.140625" style="29"/>
    <col min="11483" max="11483" width="4.85546875" style="29" customWidth="1"/>
    <col min="11484" max="11484" width="20.140625" style="29" customWidth="1"/>
    <col min="11485" max="11485" width="8" style="29" customWidth="1"/>
    <col min="11486" max="11492" width="9.140625" style="29"/>
    <col min="11493" max="11493" width="13.140625" style="29" customWidth="1"/>
    <col min="11494" max="11494" width="0.28515625" style="29" customWidth="1"/>
    <col min="11495" max="11495" width="5.7109375" style="29" customWidth="1"/>
    <col min="11496" max="11496" width="4.7109375" style="29" customWidth="1"/>
    <col min="11497" max="11497" width="5.7109375" style="29" customWidth="1"/>
    <col min="11498" max="11498" width="9.5703125" style="29" customWidth="1"/>
    <col min="11499" max="11499" width="4.85546875" style="29" customWidth="1"/>
    <col min="11500" max="11738" width="9.140625" style="29"/>
    <col min="11739" max="11739" width="4.85546875" style="29" customWidth="1"/>
    <col min="11740" max="11740" width="20.140625" style="29" customWidth="1"/>
    <col min="11741" max="11741" width="8" style="29" customWidth="1"/>
    <col min="11742" max="11748" width="9.140625" style="29"/>
    <col min="11749" max="11749" width="13.140625" style="29" customWidth="1"/>
    <col min="11750" max="11750" width="0.28515625" style="29" customWidth="1"/>
    <col min="11751" max="11751" width="5.7109375" style="29" customWidth="1"/>
    <col min="11752" max="11752" width="4.7109375" style="29" customWidth="1"/>
    <col min="11753" max="11753" width="5.7109375" style="29" customWidth="1"/>
    <col min="11754" max="11754" width="9.5703125" style="29" customWidth="1"/>
    <col min="11755" max="11755" width="4.85546875" style="29" customWidth="1"/>
    <col min="11756" max="11994" width="9.140625" style="29"/>
    <col min="11995" max="11995" width="4.85546875" style="29" customWidth="1"/>
    <col min="11996" max="11996" width="20.140625" style="29" customWidth="1"/>
    <col min="11997" max="11997" width="8" style="29" customWidth="1"/>
    <col min="11998" max="12004" width="9.140625" style="29"/>
    <col min="12005" max="12005" width="13.140625" style="29" customWidth="1"/>
    <col min="12006" max="12006" width="0.28515625" style="29" customWidth="1"/>
    <col min="12007" max="12007" width="5.7109375" style="29" customWidth="1"/>
    <col min="12008" max="12008" width="4.7109375" style="29" customWidth="1"/>
    <col min="12009" max="12009" width="5.7109375" style="29" customWidth="1"/>
    <col min="12010" max="12010" width="9.5703125" style="29" customWidth="1"/>
    <col min="12011" max="12011" width="4.85546875" style="29" customWidth="1"/>
    <col min="12012" max="12250" width="9.140625" style="29"/>
    <col min="12251" max="12251" width="4.85546875" style="29" customWidth="1"/>
    <col min="12252" max="12252" width="20.140625" style="29" customWidth="1"/>
    <col min="12253" max="12253" width="8" style="29" customWidth="1"/>
    <col min="12254" max="12260" width="9.140625" style="29"/>
    <col min="12261" max="12261" width="13.140625" style="29" customWidth="1"/>
    <col min="12262" max="12262" width="0.28515625" style="29" customWidth="1"/>
    <col min="12263" max="12263" width="5.7109375" style="29" customWidth="1"/>
    <col min="12264" max="12264" width="4.7109375" style="29" customWidth="1"/>
    <col min="12265" max="12265" width="5.7109375" style="29" customWidth="1"/>
    <col min="12266" max="12266" width="9.5703125" style="29" customWidth="1"/>
    <col min="12267" max="12267" width="4.85546875" style="29" customWidth="1"/>
    <col min="12268" max="12506" width="9.140625" style="29"/>
    <col min="12507" max="12507" width="4.85546875" style="29" customWidth="1"/>
    <col min="12508" max="12508" width="20.140625" style="29" customWidth="1"/>
    <col min="12509" max="12509" width="8" style="29" customWidth="1"/>
    <col min="12510" max="12516" width="9.140625" style="29"/>
    <col min="12517" max="12517" width="13.140625" style="29" customWidth="1"/>
    <col min="12518" max="12518" width="0.28515625" style="29" customWidth="1"/>
    <col min="12519" max="12519" width="5.7109375" style="29" customWidth="1"/>
    <col min="12520" max="12520" width="4.7109375" style="29" customWidth="1"/>
    <col min="12521" max="12521" width="5.7109375" style="29" customWidth="1"/>
    <col min="12522" max="12522" width="9.5703125" style="29" customWidth="1"/>
    <col min="12523" max="12523" width="4.85546875" style="29" customWidth="1"/>
    <col min="12524" max="12762" width="9.140625" style="29"/>
    <col min="12763" max="12763" width="4.85546875" style="29" customWidth="1"/>
    <col min="12764" max="12764" width="20.140625" style="29" customWidth="1"/>
    <col min="12765" max="12765" width="8" style="29" customWidth="1"/>
    <col min="12766" max="12772" width="9.140625" style="29"/>
    <col min="12773" max="12773" width="13.140625" style="29" customWidth="1"/>
    <col min="12774" max="12774" width="0.28515625" style="29" customWidth="1"/>
    <col min="12775" max="12775" width="5.7109375" style="29" customWidth="1"/>
    <col min="12776" max="12776" width="4.7109375" style="29" customWidth="1"/>
    <col min="12777" max="12777" width="5.7109375" style="29" customWidth="1"/>
    <col min="12778" max="12778" width="9.5703125" style="29" customWidth="1"/>
    <col min="12779" max="12779" width="4.85546875" style="29" customWidth="1"/>
    <col min="12780" max="13018" width="9.140625" style="29"/>
    <col min="13019" max="13019" width="4.85546875" style="29" customWidth="1"/>
    <col min="13020" max="13020" width="20.140625" style="29" customWidth="1"/>
    <col min="13021" max="13021" width="8" style="29" customWidth="1"/>
    <col min="13022" max="13028" width="9.140625" style="29"/>
    <col min="13029" max="13029" width="13.140625" style="29" customWidth="1"/>
    <col min="13030" max="13030" width="0.28515625" style="29" customWidth="1"/>
    <col min="13031" max="13031" width="5.7109375" style="29" customWidth="1"/>
    <col min="13032" max="13032" width="4.7109375" style="29" customWidth="1"/>
    <col min="13033" max="13033" width="5.7109375" style="29" customWidth="1"/>
    <col min="13034" max="13034" width="9.5703125" style="29" customWidth="1"/>
    <col min="13035" max="13035" width="4.85546875" style="29" customWidth="1"/>
    <col min="13036" max="13274" width="9.140625" style="29"/>
    <col min="13275" max="13275" width="4.85546875" style="29" customWidth="1"/>
    <col min="13276" max="13276" width="20.140625" style="29" customWidth="1"/>
    <col min="13277" max="13277" width="8" style="29" customWidth="1"/>
    <col min="13278" max="13284" width="9.140625" style="29"/>
    <col min="13285" max="13285" width="13.140625" style="29" customWidth="1"/>
    <col min="13286" max="13286" width="0.28515625" style="29" customWidth="1"/>
    <col min="13287" max="13287" width="5.7109375" style="29" customWidth="1"/>
    <col min="13288" max="13288" width="4.7109375" style="29" customWidth="1"/>
    <col min="13289" max="13289" width="5.7109375" style="29" customWidth="1"/>
    <col min="13290" max="13290" width="9.5703125" style="29" customWidth="1"/>
    <col min="13291" max="13291" width="4.85546875" style="29" customWidth="1"/>
    <col min="13292" max="13530" width="9.140625" style="29"/>
    <col min="13531" max="13531" width="4.85546875" style="29" customWidth="1"/>
    <col min="13532" max="13532" width="20.140625" style="29" customWidth="1"/>
    <col min="13533" max="13533" width="8" style="29" customWidth="1"/>
    <col min="13534" max="13540" width="9.140625" style="29"/>
    <col min="13541" max="13541" width="13.140625" style="29" customWidth="1"/>
    <col min="13542" max="13542" width="0.28515625" style="29" customWidth="1"/>
    <col min="13543" max="13543" width="5.7109375" style="29" customWidth="1"/>
    <col min="13544" max="13544" width="4.7109375" style="29" customWidth="1"/>
    <col min="13545" max="13545" width="5.7109375" style="29" customWidth="1"/>
    <col min="13546" max="13546" width="9.5703125" style="29" customWidth="1"/>
    <col min="13547" max="13547" width="4.85546875" style="29" customWidth="1"/>
    <col min="13548" max="13786" width="9.140625" style="29"/>
    <col min="13787" max="13787" width="4.85546875" style="29" customWidth="1"/>
    <col min="13788" max="13788" width="20.140625" style="29" customWidth="1"/>
    <col min="13789" max="13789" width="8" style="29" customWidth="1"/>
    <col min="13790" max="13796" width="9.140625" style="29"/>
    <col min="13797" max="13797" width="13.140625" style="29" customWidth="1"/>
    <col min="13798" max="13798" width="0.28515625" style="29" customWidth="1"/>
    <col min="13799" max="13799" width="5.7109375" style="29" customWidth="1"/>
    <col min="13800" max="13800" width="4.7109375" style="29" customWidth="1"/>
    <col min="13801" max="13801" width="5.7109375" style="29" customWidth="1"/>
    <col min="13802" max="13802" width="9.5703125" style="29" customWidth="1"/>
    <col min="13803" max="13803" width="4.85546875" style="29" customWidth="1"/>
    <col min="13804" max="14042" width="9.140625" style="29"/>
    <col min="14043" max="14043" width="4.85546875" style="29" customWidth="1"/>
    <col min="14044" max="14044" width="20.140625" style="29" customWidth="1"/>
    <col min="14045" max="14045" width="8" style="29" customWidth="1"/>
    <col min="14046" max="14052" width="9.140625" style="29"/>
    <col min="14053" max="14053" width="13.140625" style="29" customWidth="1"/>
    <col min="14054" max="14054" width="0.28515625" style="29" customWidth="1"/>
    <col min="14055" max="14055" width="5.7109375" style="29" customWidth="1"/>
    <col min="14056" max="14056" width="4.7109375" style="29" customWidth="1"/>
    <col min="14057" max="14057" width="5.7109375" style="29" customWidth="1"/>
    <col min="14058" max="14058" width="9.5703125" style="29" customWidth="1"/>
    <col min="14059" max="14059" width="4.85546875" style="29" customWidth="1"/>
    <col min="14060" max="14298" width="9.140625" style="29"/>
    <col min="14299" max="14299" width="4.85546875" style="29" customWidth="1"/>
    <col min="14300" max="14300" width="20.140625" style="29" customWidth="1"/>
    <col min="14301" max="14301" width="8" style="29" customWidth="1"/>
    <col min="14302" max="14308" width="9.140625" style="29"/>
    <col min="14309" max="14309" width="13.140625" style="29" customWidth="1"/>
    <col min="14310" max="14310" width="0.28515625" style="29" customWidth="1"/>
    <col min="14311" max="14311" width="5.7109375" style="29" customWidth="1"/>
    <col min="14312" max="14312" width="4.7109375" style="29" customWidth="1"/>
    <col min="14313" max="14313" width="5.7109375" style="29" customWidth="1"/>
    <col min="14314" max="14314" width="9.5703125" style="29" customWidth="1"/>
    <col min="14315" max="14315" width="4.85546875" style="29" customWidth="1"/>
    <col min="14316" max="14554" width="9.140625" style="29"/>
    <col min="14555" max="14555" width="4.85546875" style="29" customWidth="1"/>
    <col min="14556" max="14556" width="20.140625" style="29" customWidth="1"/>
    <col min="14557" max="14557" width="8" style="29" customWidth="1"/>
    <col min="14558" max="14564" width="9.140625" style="29"/>
    <col min="14565" max="14565" width="13.140625" style="29" customWidth="1"/>
    <col min="14566" max="14566" width="0.28515625" style="29" customWidth="1"/>
    <col min="14567" max="14567" width="5.7109375" style="29" customWidth="1"/>
    <col min="14568" max="14568" width="4.7109375" style="29" customWidth="1"/>
    <col min="14569" max="14569" width="5.7109375" style="29" customWidth="1"/>
    <col min="14570" max="14570" width="9.5703125" style="29" customWidth="1"/>
    <col min="14571" max="14571" width="4.85546875" style="29" customWidth="1"/>
    <col min="14572" max="14810" width="9.140625" style="29"/>
    <col min="14811" max="14811" width="4.85546875" style="29" customWidth="1"/>
    <col min="14812" max="14812" width="20.140625" style="29" customWidth="1"/>
    <col min="14813" max="14813" width="8" style="29" customWidth="1"/>
    <col min="14814" max="14820" width="9.140625" style="29"/>
    <col min="14821" max="14821" width="13.140625" style="29" customWidth="1"/>
    <col min="14822" max="14822" width="0.28515625" style="29" customWidth="1"/>
    <col min="14823" max="14823" width="5.7109375" style="29" customWidth="1"/>
    <col min="14824" max="14824" width="4.7109375" style="29" customWidth="1"/>
    <col min="14825" max="14825" width="5.7109375" style="29" customWidth="1"/>
    <col min="14826" max="14826" width="9.5703125" style="29" customWidth="1"/>
    <col min="14827" max="14827" width="4.85546875" style="29" customWidth="1"/>
    <col min="14828" max="15066" width="9.140625" style="29"/>
    <col min="15067" max="15067" width="4.85546875" style="29" customWidth="1"/>
    <col min="15068" max="15068" width="20.140625" style="29" customWidth="1"/>
    <col min="15069" max="15069" width="8" style="29" customWidth="1"/>
    <col min="15070" max="15076" width="9.140625" style="29"/>
    <col min="15077" max="15077" width="13.140625" style="29" customWidth="1"/>
    <col min="15078" max="15078" width="0.28515625" style="29" customWidth="1"/>
    <col min="15079" max="15079" width="5.7109375" style="29" customWidth="1"/>
    <col min="15080" max="15080" width="4.7109375" style="29" customWidth="1"/>
    <col min="15081" max="15081" width="5.7109375" style="29" customWidth="1"/>
    <col min="15082" max="15082" width="9.5703125" style="29" customWidth="1"/>
    <col min="15083" max="15083" width="4.85546875" style="29" customWidth="1"/>
    <col min="15084" max="15322" width="9.140625" style="29"/>
    <col min="15323" max="15323" width="4.85546875" style="29" customWidth="1"/>
    <col min="15324" max="15324" width="20.140625" style="29" customWidth="1"/>
    <col min="15325" max="15325" width="8" style="29" customWidth="1"/>
    <col min="15326" max="15332" width="9.140625" style="29"/>
    <col min="15333" max="15333" width="13.140625" style="29" customWidth="1"/>
    <col min="15334" max="15334" width="0.28515625" style="29" customWidth="1"/>
    <col min="15335" max="15335" width="5.7109375" style="29" customWidth="1"/>
    <col min="15336" max="15336" width="4.7109375" style="29" customWidth="1"/>
    <col min="15337" max="15337" width="5.7109375" style="29" customWidth="1"/>
    <col min="15338" max="15338" width="9.5703125" style="29" customWidth="1"/>
    <col min="15339" max="15339" width="4.85546875" style="29" customWidth="1"/>
    <col min="15340" max="15578" width="9.140625" style="29"/>
    <col min="15579" max="15579" width="4.85546875" style="29" customWidth="1"/>
    <col min="15580" max="15580" width="20.140625" style="29" customWidth="1"/>
    <col min="15581" max="15581" width="8" style="29" customWidth="1"/>
    <col min="15582" max="15588" width="9.140625" style="29"/>
    <col min="15589" max="15589" width="13.140625" style="29" customWidth="1"/>
    <col min="15590" max="15590" width="0.28515625" style="29" customWidth="1"/>
    <col min="15591" max="15591" width="5.7109375" style="29" customWidth="1"/>
    <col min="15592" max="15592" width="4.7109375" style="29" customWidth="1"/>
    <col min="15593" max="15593" width="5.7109375" style="29" customWidth="1"/>
    <col min="15594" max="15594" width="9.5703125" style="29" customWidth="1"/>
    <col min="15595" max="15595" width="4.85546875" style="29" customWidth="1"/>
    <col min="15596" max="15834" width="9.140625" style="29"/>
    <col min="15835" max="15835" width="4.85546875" style="29" customWidth="1"/>
    <col min="15836" max="15836" width="20.140625" style="29" customWidth="1"/>
    <col min="15837" max="15837" width="8" style="29" customWidth="1"/>
    <col min="15838" max="15844" width="9.140625" style="29"/>
    <col min="15845" max="15845" width="13.140625" style="29" customWidth="1"/>
    <col min="15846" max="15846" width="0.28515625" style="29" customWidth="1"/>
    <col min="15847" max="15847" width="5.7109375" style="29" customWidth="1"/>
    <col min="15848" max="15848" width="4.7109375" style="29" customWidth="1"/>
    <col min="15849" max="15849" width="5.7109375" style="29" customWidth="1"/>
    <col min="15850" max="15850" width="9.5703125" style="29" customWidth="1"/>
    <col min="15851" max="15851" width="4.85546875" style="29" customWidth="1"/>
    <col min="15852" max="16090" width="9.140625" style="29"/>
    <col min="16091" max="16091" width="4.85546875" style="29" customWidth="1"/>
    <col min="16092" max="16092" width="20.140625" style="29" customWidth="1"/>
    <col min="16093" max="16093" width="8" style="29" customWidth="1"/>
    <col min="16094" max="16100" width="9.140625" style="29"/>
    <col min="16101" max="16101" width="13.140625" style="29" customWidth="1"/>
    <col min="16102" max="16102" width="0.28515625" style="29" customWidth="1"/>
    <col min="16103" max="16103" width="5.7109375" style="29" customWidth="1"/>
    <col min="16104" max="16104" width="4.7109375" style="29" customWidth="1"/>
    <col min="16105" max="16105" width="5.7109375" style="29" customWidth="1"/>
    <col min="16106" max="16106" width="9.5703125" style="29" customWidth="1"/>
    <col min="16107" max="16107" width="4.85546875" style="29" customWidth="1"/>
    <col min="16108" max="16384" width="9.140625" style="29"/>
  </cols>
  <sheetData>
    <row r="1" spans="1:17" ht="16.5" x14ac:dyDescent="0.25">
      <c r="B1" s="189" t="s">
        <v>102</v>
      </c>
      <c r="C1" s="189"/>
      <c r="D1" s="189"/>
    </row>
    <row r="2" spans="1:17" ht="16.5" x14ac:dyDescent="0.25">
      <c r="B2" s="56" t="s">
        <v>28</v>
      </c>
      <c r="C2" s="56"/>
      <c r="D2" s="56"/>
    </row>
    <row r="4" spans="1:17" ht="16.5" customHeight="1" x14ac:dyDescent="0.25">
      <c r="A4" s="191" t="s">
        <v>103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</row>
    <row r="5" spans="1:17" ht="18.75" x14ac:dyDescent="0.3">
      <c r="B5" s="190" t="s">
        <v>163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46"/>
    </row>
    <row r="7" spans="1:17" ht="38.25" customHeight="1" x14ac:dyDescent="0.25">
      <c r="A7" s="196" t="s">
        <v>104</v>
      </c>
      <c r="B7" s="196" t="s">
        <v>105</v>
      </c>
      <c r="C7" s="196" t="s">
        <v>106</v>
      </c>
      <c r="D7" s="198" t="s">
        <v>107</v>
      </c>
      <c r="E7" s="199"/>
      <c r="F7" s="199"/>
      <c r="G7" s="199"/>
      <c r="H7" s="199"/>
      <c r="I7" s="199"/>
      <c r="J7" s="199"/>
      <c r="K7" s="199"/>
      <c r="L7" s="200"/>
      <c r="M7" s="192" t="s">
        <v>108</v>
      </c>
      <c r="N7" s="194" t="s">
        <v>164</v>
      </c>
      <c r="O7" s="192" t="s">
        <v>109</v>
      </c>
      <c r="P7" s="194" t="s">
        <v>110</v>
      </c>
      <c r="Q7" s="193" t="s">
        <v>5</v>
      </c>
    </row>
    <row r="8" spans="1:17" x14ac:dyDescent="0.25">
      <c r="A8" s="197"/>
      <c r="B8" s="197"/>
      <c r="C8" s="197"/>
      <c r="D8" s="201"/>
      <c r="E8" s="202"/>
      <c r="F8" s="202"/>
      <c r="G8" s="202"/>
      <c r="H8" s="202"/>
      <c r="I8" s="202"/>
      <c r="J8" s="202"/>
      <c r="K8" s="202"/>
      <c r="L8" s="203"/>
      <c r="M8" s="193"/>
      <c r="N8" s="195"/>
      <c r="O8" s="193"/>
      <c r="P8" s="195"/>
      <c r="Q8" s="193"/>
    </row>
    <row r="9" spans="1:17" ht="20.25" customHeight="1" x14ac:dyDescent="0.3">
      <c r="A9" s="11">
        <v>1</v>
      </c>
      <c r="B9" s="113" t="s">
        <v>111</v>
      </c>
      <c r="C9" s="11" t="s">
        <v>8</v>
      </c>
      <c r="D9" s="212" t="s">
        <v>112</v>
      </c>
      <c r="E9" s="212"/>
      <c r="F9" s="212"/>
      <c r="G9" s="212"/>
      <c r="H9" s="212"/>
      <c r="I9" s="212"/>
      <c r="J9" s="212"/>
      <c r="K9" s="212"/>
      <c r="L9" s="212"/>
      <c r="M9" s="12">
        <v>23</v>
      </c>
      <c r="N9" s="12">
        <v>3</v>
      </c>
      <c r="O9" s="12">
        <v>3</v>
      </c>
      <c r="P9" s="13">
        <f>SUM(M9:O9)</f>
        <v>29</v>
      </c>
      <c r="Q9" s="14" t="s">
        <v>113</v>
      </c>
    </row>
    <row r="10" spans="1:17" ht="20.25" customHeight="1" x14ac:dyDescent="0.3">
      <c r="A10" s="11">
        <v>2</v>
      </c>
      <c r="B10" s="113" t="s">
        <v>114</v>
      </c>
      <c r="C10" s="11" t="s">
        <v>6</v>
      </c>
      <c r="D10" s="214" t="s">
        <v>112</v>
      </c>
      <c r="E10" s="214"/>
      <c r="F10" s="214"/>
      <c r="G10" s="214"/>
      <c r="H10" s="214"/>
      <c r="I10" s="214"/>
      <c r="J10" s="214"/>
      <c r="K10" s="214"/>
      <c r="L10" s="214"/>
      <c r="M10" s="12">
        <v>23</v>
      </c>
      <c r="N10" s="12">
        <v>3</v>
      </c>
      <c r="O10" s="12">
        <v>2</v>
      </c>
      <c r="P10" s="13">
        <f t="shared" ref="P10:P33" si="0">SUM(M10:O10)</f>
        <v>28</v>
      </c>
      <c r="Q10" s="15" t="s">
        <v>258</v>
      </c>
    </row>
    <row r="11" spans="1:17" ht="20.25" customHeight="1" x14ac:dyDescent="0.3">
      <c r="A11" s="11">
        <v>3</v>
      </c>
      <c r="B11" s="113" t="s">
        <v>115</v>
      </c>
      <c r="C11" s="11" t="s">
        <v>7</v>
      </c>
      <c r="D11" s="214" t="s">
        <v>112</v>
      </c>
      <c r="E11" s="214"/>
      <c r="F11" s="214"/>
      <c r="G11" s="214"/>
      <c r="H11" s="214"/>
      <c r="I11" s="214"/>
      <c r="J11" s="214"/>
      <c r="K11" s="214"/>
      <c r="L11" s="214"/>
      <c r="M11" s="12">
        <v>23</v>
      </c>
      <c r="N11" s="12">
        <v>3</v>
      </c>
      <c r="O11" s="12"/>
      <c r="P11" s="13">
        <f t="shared" si="0"/>
        <v>26</v>
      </c>
      <c r="Q11" s="14"/>
    </row>
    <row r="12" spans="1:17" ht="20.25" customHeight="1" x14ac:dyDescent="0.3">
      <c r="A12" s="16">
        <v>4</v>
      </c>
      <c r="B12" s="114" t="s">
        <v>116</v>
      </c>
      <c r="C12" s="22" t="s">
        <v>9</v>
      </c>
      <c r="D12" s="211" t="s">
        <v>174</v>
      </c>
      <c r="E12" s="211"/>
      <c r="F12" s="211"/>
      <c r="G12" s="211"/>
      <c r="H12" s="211"/>
      <c r="I12" s="211"/>
      <c r="J12" s="211"/>
      <c r="K12" s="211"/>
      <c r="L12" s="211"/>
      <c r="M12" s="23">
        <v>23</v>
      </c>
      <c r="N12" s="23">
        <v>3</v>
      </c>
      <c r="O12" s="23"/>
      <c r="P12" s="17">
        <f t="shared" si="0"/>
        <v>26</v>
      </c>
      <c r="Q12" s="24"/>
    </row>
    <row r="13" spans="1:17" ht="20.25" customHeight="1" x14ac:dyDescent="0.3">
      <c r="A13" s="16">
        <v>5</v>
      </c>
      <c r="B13" s="114" t="s">
        <v>117</v>
      </c>
      <c r="C13" s="22" t="s">
        <v>11</v>
      </c>
      <c r="D13" s="211" t="s">
        <v>173</v>
      </c>
      <c r="E13" s="211"/>
      <c r="F13" s="211"/>
      <c r="G13" s="211"/>
      <c r="H13" s="211"/>
      <c r="I13" s="211"/>
      <c r="J13" s="211"/>
      <c r="K13" s="211"/>
      <c r="L13" s="211"/>
      <c r="M13" s="23">
        <v>23</v>
      </c>
      <c r="N13" s="23">
        <v>3</v>
      </c>
      <c r="O13" s="23">
        <v>1</v>
      </c>
      <c r="P13" s="17">
        <f t="shared" si="0"/>
        <v>27</v>
      </c>
      <c r="Q13" s="18" t="s">
        <v>118</v>
      </c>
    </row>
    <row r="14" spans="1:17" ht="20.25" customHeight="1" x14ac:dyDescent="0.3">
      <c r="A14" s="16">
        <v>6</v>
      </c>
      <c r="B14" s="114" t="s">
        <v>119</v>
      </c>
      <c r="C14" s="22" t="s">
        <v>13</v>
      </c>
      <c r="D14" s="211" t="s">
        <v>173</v>
      </c>
      <c r="E14" s="211"/>
      <c r="F14" s="211"/>
      <c r="G14" s="211"/>
      <c r="H14" s="211"/>
      <c r="I14" s="211"/>
      <c r="J14" s="211"/>
      <c r="K14" s="211"/>
      <c r="L14" s="211"/>
      <c r="M14" s="23">
        <v>23</v>
      </c>
      <c r="N14" s="23">
        <v>3</v>
      </c>
      <c r="O14" s="23"/>
      <c r="P14" s="17">
        <f t="shared" si="0"/>
        <v>26</v>
      </c>
      <c r="Q14" s="18"/>
    </row>
    <row r="15" spans="1:17" ht="20.25" customHeight="1" x14ac:dyDescent="0.3">
      <c r="A15" s="19">
        <v>7</v>
      </c>
      <c r="B15" s="147" t="s">
        <v>166</v>
      </c>
      <c r="C15" s="27" t="s">
        <v>14</v>
      </c>
      <c r="D15" s="213" t="s">
        <v>167</v>
      </c>
      <c r="E15" s="213"/>
      <c r="F15" s="213"/>
      <c r="G15" s="213"/>
      <c r="H15" s="213"/>
      <c r="I15" s="213"/>
      <c r="J15" s="213"/>
      <c r="K15" s="213"/>
      <c r="L15" s="213"/>
      <c r="M15" s="25">
        <v>21</v>
      </c>
      <c r="N15" s="25">
        <v>3</v>
      </c>
      <c r="O15" s="25">
        <v>2</v>
      </c>
      <c r="P15" s="20">
        <f>SUM(M15:O15)</f>
        <v>26</v>
      </c>
      <c r="Q15" s="26" t="s">
        <v>122</v>
      </c>
    </row>
    <row r="16" spans="1:17" ht="20.25" customHeight="1" x14ac:dyDescent="0.3">
      <c r="A16" s="19">
        <v>8</v>
      </c>
      <c r="B16" s="147" t="s">
        <v>124</v>
      </c>
      <c r="C16" s="27" t="s">
        <v>16</v>
      </c>
      <c r="D16" s="213" t="s">
        <v>167</v>
      </c>
      <c r="E16" s="213"/>
      <c r="F16" s="213"/>
      <c r="G16" s="213"/>
      <c r="H16" s="213"/>
      <c r="I16" s="213"/>
      <c r="J16" s="213"/>
      <c r="K16" s="213"/>
      <c r="L16" s="213"/>
      <c r="M16" s="25">
        <v>21</v>
      </c>
      <c r="N16" s="25">
        <v>3</v>
      </c>
      <c r="O16" s="25">
        <v>4</v>
      </c>
      <c r="P16" s="20">
        <f>SUM(M16:O16)</f>
        <v>28</v>
      </c>
      <c r="Q16" s="21" t="s">
        <v>125</v>
      </c>
    </row>
    <row r="17" spans="1:17" ht="20.25" customHeight="1" x14ac:dyDescent="0.3">
      <c r="A17" s="19">
        <v>9</v>
      </c>
      <c r="B17" s="147" t="s">
        <v>123</v>
      </c>
      <c r="C17" s="27" t="s">
        <v>17</v>
      </c>
      <c r="D17" s="213" t="s">
        <v>167</v>
      </c>
      <c r="E17" s="213"/>
      <c r="F17" s="213"/>
      <c r="G17" s="213"/>
      <c r="H17" s="213"/>
      <c r="I17" s="213"/>
      <c r="J17" s="213"/>
      <c r="K17" s="213"/>
      <c r="L17" s="213"/>
      <c r="M17" s="25">
        <v>21</v>
      </c>
      <c r="N17" s="25">
        <v>3</v>
      </c>
      <c r="O17" s="25">
        <v>3</v>
      </c>
      <c r="P17" s="20">
        <f t="shared" si="0"/>
        <v>27</v>
      </c>
      <c r="Q17" s="21" t="s">
        <v>113</v>
      </c>
    </row>
    <row r="18" spans="1:17" ht="20.25" customHeight="1" x14ac:dyDescent="0.3">
      <c r="A18" s="19">
        <v>10</v>
      </c>
      <c r="B18" s="147" t="s">
        <v>126</v>
      </c>
      <c r="C18" s="27" t="s">
        <v>18</v>
      </c>
      <c r="D18" s="213" t="s">
        <v>167</v>
      </c>
      <c r="E18" s="213"/>
      <c r="F18" s="213"/>
      <c r="G18" s="213"/>
      <c r="H18" s="213"/>
      <c r="I18" s="213"/>
      <c r="J18" s="213"/>
      <c r="K18" s="213"/>
      <c r="L18" s="213"/>
      <c r="M18" s="25">
        <v>21</v>
      </c>
      <c r="N18" s="25">
        <v>3</v>
      </c>
      <c r="O18" s="25"/>
      <c r="P18" s="20">
        <f t="shared" si="0"/>
        <v>24</v>
      </c>
      <c r="Q18" s="26"/>
    </row>
    <row r="19" spans="1:17" ht="20.25" customHeight="1" x14ac:dyDescent="0.3">
      <c r="A19" s="16">
        <v>11</v>
      </c>
      <c r="B19" s="114" t="s">
        <v>128</v>
      </c>
      <c r="C19" s="22" t="s">
        <v>19</v>
      </c>
      <c r="D19" s="211" t="s">
        <v>168</v>
      </c>
      <c r="E19" s="211"/>
      <c r="F19" s="211"/>
      <c r="G19" s="211"/>
      <c r="H19" s="211"/>
      <c r="I19" s="211"/>
      <c r="J19" s="211"/>
      <c r="K19" s="211"/>
      <c r="L19" s="211"/>
      <c r="M19" s="23">
        <v>21</v>
      </c>
      <c r="N19" s="23">
        <v>3</v>
      </c>
      <c r="O19" s="23"/>
      <c r="P19" s="17">
        <f t="shared" si="0"/>
        <v>24</v>
      </c>
      <c r="Q19" s="18"/>
    </row>
    <row r="20" spans="1:17" ht="20.25" customHeight="1" x14ac:dyDescent="0.3">
      <c r="A20" s="16">
        <v>12</v>
      </c>
      <c r="B20" s="114" t="s">
        <v>127</v>
      </c>
      <c r="C20" s="22" t="s">
        <v>21</v>
      </c>
      <c r="D20" s="211" t="s">
        <v>168</v>
      </c>
      <c r="E20" s="211"/>
      <c r="F20" s="211"/>
      <c r="G20" s="211"/>
      <c r="H20" s="211"/>
      <c r="I20" s="211"/>
      <c r="J20" s="211"/>
      <c r="K20" s="211"/>
      <c r="L20" s="211"/>
      <c r="M20" s="23">
        <v>21</v>
      </c>
      <c r="N20" s="23">
        <v>3</v>
      </c>
      <c r="O20" s="23">
        <v>1</v>
      </c>
      <c r="P20" s="17">
        <f t="shared" si="0"/>
        <v>25</v>
      </c>
      <c r="Q20" s="18"/>
    </row>
    <row r="21" spans="1:17" ht="20.25" customHeight="1" x14ac:dyDescent="0.3">
      <c r="A21" s="16">
        <v>13</v>
      </c>
      <c r="B21" s="114" t="s">
        <v>129</v>
      </c>
      <c r="C21" s="22" t="s">
        <v>22</v>
      </c>
      <c r="D21" s="211" t="s">
        <v>168</v>
      </c>
      <c r="E21" s="211"/>
      <c r="F21" s="211"/>
      <c r="G21" s="211"/>
      <c r="H21" s="211"/>
      <c r="I21" s="211"/>
      <c r="J21" s="211"/>
      <c r="K21" s="211"/>
      <c r="L21" s="211"/>
      <c r="M21" s="23">
        <v>21</v>
      </c>
      <c r="N21" s="23">
        <v>3</v>
      </c>
      <c r="O21" s="23"/>
      <c r="P21" s="17">
        <f t="shared" si="0"/>
        <v>24</v>
      </c>
      <c r="Q21" s="18"/>
    </row>
    <row r="22" spans="1:17" ht="20.25" customHeight="1" x14ac:dyDescent="0.3">
      <c r="A22" s="8">
        <v>14</v>
      </c>
      <c r="B22" s="148" t="s">
        <v>138</v>
      </c>
      <c r="C22" s="149" t="s">
        <v>23</v>
      </c>
      <c r="D22" s="207" t="s">
        <v>255</v>
      </c>
      <c r="E22" s="207"/>
      <c r="F22" s="207"/>
      <c r="G22" s="207"/>
      <c r="H22" s="207"/>
      <c r="I22" s="207"/>
      <c r="J22" s="207"/>
      <c r="K22" s="207"/>
      <c r="L22" s="207"/>
      <c r="M22" s="150">
        <v>22</v>
      </c>
      <c r="N22" s="150">
        <v>3</v>
      </c>
      <c r="O22" s="150"/>
      <c r="P22" s="9">
        <f>SUM(M22:O22)</f>
        <v>25</v>
      </c>
      <c r="Q22" s="10"/>
    </row>
    <row r="23" spans="1:17" ht="20.25" customHeight="1" x14ac:dyDescent="0.3">
      <c r="A23" s="8">
        <v>15</v>
      </c>
      <c r="B23" s="148" t="s">
        <v>136</v>
      </c>
      <c r="C23" s="149" t="s">
        <v>24</v>
      </c>
      <c r="D23" s="207" t="s">
        <v>255</v>
      </c>
      <c r="E23" s="207"/>
      <c r="F23" s="207"/>
      <c r="G23" s="207"/>
      <c r="H23" s="207"/>
      <c r="I23" s="207"/>
      <c r="J23" s="207"/>
      <c r="K23" s="207"/>
      <c r="L23" s="207"/>
      <c r="M23" s="150">
        <v>22</v>
      </c>
      <c r="N23" s="150">
        <v>3</v>
      </c>
      <c r="O23" s="150">
        <v>1</v>
      </c>
      <c r="P23" s="9">
        <f t="shared" si="0"/>
        <v>26</v>
      </c>
      <c r="Q23" s="10" t="s">
        <v>176</v>
      </c>
    </row>
    <row r="24" spans="1:17" ht="20.25" customHeight="1" x14ac:dyDescent="0.3">
      <c r="A24" s="8">
        <v>16</v>
      </c>
      <c r="B24" s="148" t="s">
        <v>137</v>
      </c>
      <c r="C24" s="149" t="s">
        <v>25</v>
      </c>
      <c r="D24" s="207" t="s">
        <v>255</v>
      </c>
      <c r="E24" s="207"/>
      <c r="F24" s="207"/>
      <c r="G24" s="207"/>
      <c r="H24" s="207"/>
      <c r="I24" s="207"/>
      <c r="J24" s="207"/>
      <c r="K24" s="207"/>
      <c r="L24" s="207"/>
      <c r="M24" s="150">
        <v>22</v>
      </c>
      <c r="N24" s="150">
        <v>3</v>
      </c>
      <c r="O24" s="150"/>
      <c r="P24" s="9">
        <f t="shared" si="0"/>
        <v>25</v>
      </c>
      <c r="Q24" s="10"/>
    </row>
    <row r="25" spans="1:17" ht="20.25" customHeight="1" x14ac:dyDescent="0.3">
      <c r="A25" s="8">
        <v>17</v>
      </c>
      <c r="B25" s="148" t="s">
        <v>135</v>
      </c>
      <c r="C25" s="149" t="s">
        <v>26</v>
      </c>
      <c r="D25" s="207" t="s">
        <v>255</v>
      </c>
      <c r="E25" s="207"/>
      <c r="F25" s="207"/>
      <c r="G25" s="207"/>
      <c r="H25" s="207"/>
      <c r="I25" s="207"/>
      <c r="J25" s="207"/>
      <c r="K25" s="207"/>
      <c r="L25" s="207"/>
      <c r="M25" s="150">
        <v>22</v>
      </c>
      <c r="N25" s="150">
        <v>3</v>
      </c>
      <c r="O25" s="150">
        <v>3</v>
      </c>
      <c r="P25" s="9">
        <f t="shared" si="0"/>
        <v>28</v>
      </c>
      <c r="Q25" s="10" t="s">
        <v>113</v>
      </c>
    </row>
    <row r="26" spans="1:17" ht="20.25" customHeight="1" x14ac:dyDescent="0.3">
      <c r="A26" s="16">
        <v>18</v>
      </c>
      <c r="B26" s="114" t="s">
        <v>165</v>
      </c>
      <c r="C26" s="22" t="s">
        <v>9</v>
      </c>
      <c r="D26" s="208" t="s">
        <v>260</v>
      </c>
      <c r="E26" s="209"/>
      <c r="F26" s="209"/>
      <c r="G26" s="209"/>
      <c r="H26" s="209"/>
      <c r="I26" s="209"/>
      <c r="J26" s="209"/>
      <c r="K26" s="209"/>
      <c r="L26" s="210"/>
      <c r="M26" s="23">
        <v>24</v>
      </c>
      <c r="N26" s="23"/>
      <c r="O26" s="23"/>
      <c r="P26" s="17">
        <f t="shared" ref="P26" si="1">SUM(M26:O26)</f>
        <v>24</v>
      </c>
      <c r="Q26" s="24"/>
    </row>
    <row r="27" spans="1:17" ht="20.25" customHeight="1" x14ac:dyDescent="0.3">
      <c r="A27" s="16">
        <v>19</v>
      </c>
      <c r="B27" s="114" t="s">
        <v>130</v>
      </c>
      <c r="C27" s="22" t="s">
        <v>131</v>
      </c>
      <c r="D27" s="208" t="s">
        <v>132</v>
      </c>
      <c r="E27" s="209"/>
      <c r="F27" s="209"/>
      <c r="G27" s="209"/>
      <c r="H27" s="209"/>
      <c r="I27" s="209"/>
      <c r="J27" s="209"/>
      <c r="K27" s="209"/>
      <c r="L27" s="210"/>
      <c r="M27" s="23">
        <v>28</v>
      </c>
      <c r="N27" s="23"/>
      <c r="O27" s="23">
        <v>0</v>
      </c>
      <c r="P27" s="17">
        <f t="shared" si="0"/>
        <v>28</v>
      </c>
      <c r="Q27" s="18"/>
    </row>
    <row r="28" spans="1:17" ht="20.25" customHeight="1" x14ac:dyDescent="0.3">
      <c r="A28" s="16">
        <v>20</v>
      </c>
      <c r="B28" s="114" t="s">
        <v>143</v>
      </c>
      <c r="C28" s="22" t="s">
        <v>144</v>
      </c>
      <c r="D28" s="208" t="s">
        <v>145</v>
      </c>
      <c r="E28" s="209"/>
      <c r="F28" s="209"/>
      <c r="G28" s="209"/>
      <c r="H28" s="209"/>
      <c r="I28" s="209"/>
      <c r="J28" s="209"/>
      <c r="K28" s="209"/>
      <c r="L28" s="210"/>
      <c r="M28" s="23">
        <v>28</v>
      </c>
      <c r="N28" s="23"/>
      <c r="O28" s="23">
        <v>2</v>
      </c>
      <c r="P28" s="17">
        <f t="shared" ref="P28" si="2">SUM(M28:O28)</f>
        <v>30</v>
      </c>
      <c r="Q28" s="24" t="s">
        <v>257</v>
      </c>
    </row>
    <row r="29" spans="1:17" ht="20.25" customHeight="1" x14ac:dyDescent="0.3">
      <c r="A29" s="16">
        <v>21</v>
      </c>
      <c r="B29" s="114" t="s">
        <v>133</v>
      </c>
      <c r="C29" s="22" t="s">
        <v>134</v>
      </c>
      <c r="D29" s="208" t="s">
        <v>169</v>
      </c>
      <c r="E29" s="209"/>
      <c r="F29" s="209"/>
      <c r="G29" s="209"/>
      <c r="H29" s="209"/>
      <c r="I29" s="209"/>
      <c r="J29" s="209"/>
      <c r="K29" s="209"/>
      <c r="L29" s="210"/>
      <c r="M29" s="23">
        <v>23</v>
      </c>
      <c r="N29" s="23"/>
      <c r="O29" s="23">
        <v>0</v>
      </c>
      <c r="P29" s="17">
        <f t="shared" si="0"/>
        <v>23</v>
      </c>
      <c r="Q29" s="24"/>
    </row>
    <row r="30" spans="1:17" ht="20.25" customHeight="1" x14ac:dyDescent="0.3">
      <c r="A30" s="16">
        <v>22</v>
      </c>
      <c r="B30" s="114" t="s">
        <v>120</v>
      </c>
      <c r="C30" s="22" t="s">
        <v>121</v>
      </c>
      <c r="D30" s="208" t="s">
        <v>254</v>
      </c>
      <c r="E30" s="209"/>
      <c r="F30" s="209"/>
      <c r="G30" s="209"/>
      <c r="H30" s="209"/>
      <c r="I30" s="209"/>
      <c r="J30" s="209"/>
      <c r="K30" s="209"/>
      <c r="L30" s="210"/>
      <c r="M30" s="23">
        <v>23</v>
      </c>
      <c r="N30" s="23"/>
      <c r="O30" s="23"/>
      <c r="P30" s="17">
        <f>SUM(M30:O30)</f>
        <v>23</v>
      </c>
      <c r="Q30" s="18"/>
    </row>
    <row r="31" spans="1:17" ht="20.25" customHeight="1" x14ac:dyDescent="0.3">
      <c r="A31" s="16">
        <v>23</v>
      </c>
      <c r="B31" s="114" t="s">
        <v>139</v>
      </c>
      <c r="C31" s="22" t="s">
        <v>140</v>
      </c>
      <c r="D31" s="208" t="s">
        <v>141</v>
      </c>
      <c r="E31" s="209"/>
      <c r="F31" s="209"/>
      <c r="G31" s="209"/>
      <c r="H31" s="209"/>
      <c r="I31" s="209"/>
      <c r="J31" s="209"/>
      <c r="K31" s="209"/>
      <c r="L31" s="210"/>
      <c r="M31" s="23">
        <v>17</v>
      </c>
      <c r="N31" s="23"/>
      <c r="O31" s="23">
        <v>12</v>
      </c>
      <c r="P31" s="17">
        <f t="shared" si="0"/>
        <v>29</v>
      </c>
      <c r="Q31" s="18" t="s">
        <v>142</v>
      </c>
    </row>
    <row r="32" spans="1:17" ht="20.25" customHeight="1" x14ac:dyDescent="0.3">
      <c r="A32" s="16">
        <v>24</v>
      </c>
      <c r="B32" s="151" t="s">
        <v>170</v>
      </c>
      <c r="C32" s="152" t="s">
        <v>171</v>
      </c>
      <c r="D32" s="204" t="s">
        <v>172</v>
      </c>
      <c r="E32" s="205"/>
      <c r="F32" s="205"/>
      <c r="G32" s="205"/>
      <c r="H32" s="205"/>
      <c r="I32" s="205"/>
      <c r="J32" s="205"/>
      <c r="K32" s="205"/>
      <c r="L32" s="206"/>
      <c r="M32" s="153">
        <v>22</v>
      </c>
      <c r="N32" s="153"/>
      <c r="O32" s="153"/>
      <c r="P32" s="7">
        <v>22</v>
      </c>
      <c r="Q32" s="5"/>
    </row>
    <row r="33" spans="1:17" ht="20.25" customHeight="1" x14ac:dyDescent="0.3">
      <c r="A33" s="16">
        <v>25</v>
      </c>
      <c r="B33" s="151" t="s">
        <v>159</v>
      </c>
      <c r="C33" s="152"/>
      <c r="D33" s="204" t="s">
        <v>259</v>
      </c>
      <c r="E33" s="205"/>
      <c r="F33" s="205"/>
      <c r="G33" s="205"/>
      <c r="H33" s="205"/>
      <c r="I33" s="205"/>
      <c r="J33" s="205"/>
      <c r="K33" s="205"/>
      <c r="L33" s="206"/>
      <c r="M33" s="153">
        <v>6</v>
      </c>
      <c r="N33" s="153"/>
      <c r="O33" s="153"/>
      <c r="P33" s="7">
        <f t="shared" si="0"/>
        <v>6</v>
      </c>
      <c r="Q33" s="5"/>
    </row>
    <row r="34" spans="1:17" ht="20.25" customHeight="1" x14ac:dyDescent="0.25">
      <c r="A34" s="16"/>
      <c r="B34" s="154"/>
      <c r="C34" s="152"/>
      <c r="D34" s="215"/>
      <c r="E34" s="216"/>
      <c r="F34" s="216"/>
      <c r="G34" s="216"/>
      <c r="H34" s="216"/>
      <c r="I34" s="216"/>
      <c r="J34" s="216"/>
      <c r="K34" s="216"/>
      <c r="L34" s="217"/>
      <c r="M34" s="153">
        <f>SUM(M9:M33)</f>
        <v>544</v>
      </c>
      <c r="N34" s="153">
        <f t="shared" ref="N34:P34" si="3">SUM(N9:N33)</f>
        <v>51</v>
      </c>
      <c r="O34" s="153">
        <f t="shared" si="3"/>
        <v>34</v>
      </c>
      <c r="P34" s="153">
        <f t="shared" si="3"/>
        <v>629</v>
      </c>
      <c r="Q34" s="153"/>
    </row>
    <row r="35" spans="1:17" ht="20.25" customHeight="1" x14ac:dyDescent="0.25">
      <c r="A35" s="159"/>
      <c r="B35" s="160"/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62"/>
      <c r="N35" s="162"/>
      <c r="O35" s="162"/>
      <c r="P35" s="162"/>
      <c r="Q35" s="162"/>
    </row>
    <row r="36" spans="1:17" ht="15" customHeight="1" x14ac:dyDescent="0.25">
      <c r="A36" s="188" t="s">
        <v>264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  <row r="37" spans="1:17" ht="15" customHeight="1" x14ac:dyDescent="0.25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</row>
    <row r="38" spans="1:17" ht="15" customHeight="1" x14ac:dyDescent="0.25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</row>
    <row r="39" spans="1:17" ht="15" customHeight="1" x14ac:dyDescent="0.25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</row>
    <row r="40" spans="1:17" ht="15" customHeight="1" x14ac:dyDescent="0.25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</row>
    <row r="41" spans="1:17" ht="15" customHeight="1" x14ac:dyDescent="0.25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</row>
    <row r="42" spans="1:17" ht="15" customHeight="1" x14ac:dyDescent="0.25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</row>
    <row r="43" spans="1:17" ht="15" customHeight="1" x14ac:dyDescent="0.25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1:17" ht="15" customHeight="1" x14ac:dyDescent="0.25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</row>
    <row r="45" spans="1:17" ht="15" customHeight="1" x14ac:dyDescent="0.25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</row>
    <row r="46" spans="1:17" ht="15" customHeight="1" x14ac:dyDescent="0.25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</row>
    <row r="47" spans="1:17" ht="15.75" customHeight="1" x14ac:dyDescent="0.25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</row>
    <row r="48" spans="1:17" ht="18.75" x14ac:dyDescent="0.25">
      <c r="B48" s="163"/>
      <c r="C48" s="163"/>
      <c r="D48" s="163"/>
      <c r="E48" s="163"/>
      <c r="F48" s="163"/>
      <c r="G48" s="163"/>
      <c r="H48" s="163"/>
      <c r="I48" s="218" t="s">
        <v>261</v>
      </c>
      <c r="J48" s="218"/>
      <c r="K48" s="218"/>
      <c r="L48" s="218"/>
      <c r="M48" s="218"/>
      <c r="N48" s="218"/>
      <c r="O48" s="218"/>
      <c r="P48" s="218"/>
      <c r="Q48" s="218"/>
    </row>
    <row r="49" spans="2:17" ht="18.75" customHeight="1" x14ac:dyDescent="0.25">
      <c r="B49" s="163"/>
      <c r="C49" s="163"/>
      <c r="D49" s="163"/>
      <c r="E49" s="163"/>
      <c r="F49" s="163"/>
      <c r="G49" s="163"/>
      <c r="H49" s="163"/>
      <c r="I49" s="164"/>
      <c r="J49" s="219" t="s">
        <v>262</v>
      </c>
      <c r="K49" s="219"/>
      <c r="L49" s="219"/>
      <c r="M49" s="219"/>
      <c r="N49" s="219"/>
      <c r="O49" s="219"/>
      <c r="P49" s="219"/>
      <c r="Q49" s="219"/>
    </row>
    <row r="50" spans="2:17" ht="18.75" x14ac:dyDescent="0.25">
      <c r="B50" s="163"/>
      <c r="C50" s="163"/>
      <c r="D50" s="163"/>
      <c r="E50" s="163"/>
      <c r="F50" s="163"/>
      <c r="G50" s="163"/>
      <c r="H50" s="163"/>
      <c r="I50" s="164"/>
      <c r="J50" s="164"/>
      <c r="K50" s="164"/>
      <c r="L50" s="164"/>
      <c r="M50" s="164"/>
      <c r="N50" s="164"/>
      <c r="O50" s="164"/>
      <c r="P50" s="164"/>
      <c r="Q50" s="164"/>
    </row>
    <row r="51" spans="2:17" ht="18.75" x14ac:dyDescent="0.25">
      <c r="B51" s="163"/>
      <c r="C51" s="163"/>
      <c r="D51" s="163"/>
      <c r="E51" s="163"/>
      <c r="F51" s="163"/>
      <c r="G51" s="163"/>
      <c r="H51" s="163"/>
      <c r="I51" s="164"/>
      <c r="J51" s="164"/>
      <c r="K51" s="164"/>
      <c r="L51" s="164"/>
      <c r="M51" s="164"/>
      <c r="N51" s="164"/>
      <c r="O51" s="164"/>
      <c r="P51" s="164"/>
      <c r="Q51" s="164"/>
    </row>
    <row r="52" spans="2:17" ht="18.75" x14ac:dyDescent="0.25">
      <c r="B52" s="163"/>
      <c r="C52" s="163"/>
      <c r="D52" s="163"/>
      <c r="E52" s="163"/>
      <c r="F52" s="163"/>
      <c r="G52" s="163"/>
      <c r="H52" s="163"/>
      <c r="I52" s="164"/>
      <c r="J52" s="164"/>
      <c r="K52" s="164"/>
      <c r="L52" s="164"/>
      <c r="M52" s="164"/>
      <c r="N52" s="164"/>
      <c r="O52" s="164"/>
      <c r="P52" s="164"/>
      <c r="Q52" s="164"/>
    </row>
    <row r="53" spans="2:17" ht="18.75" x14ac:dyDescent="0.25">
      <c r="B53" s="163"/>
      <c r="C53" s="163"/>
      <c r="D53" s="163"/>
      <c r="E53" s="163"/>
      <c r="F53" s="163"/>
      <c r="G53" s="163"/>
      <c r="H53" s="163"/>
      <c r="I53" s="164"/>
      <c r="J53" s="164"/>
      <c r="K53" s="164"/>
      <c r="L53" s="164"/>
      <c r="M53" s="164"/>
      <c r="N53" s="164"/>
      <c r="O53" s="164"/>
      <c r="P53" s="164"/>
      <c r="Q53" s="164"/>
    </row>
    <row r="54" spans="2:17" ht="18.75" x14ac:dyDescent="0.25">
      <c r="B54" s="163"/>
      <c r="C54" s="163"/>
      <c r="D54" s="163"/>
      <c r="E54" s="163"/>
      <c r="F54" s="163"/>
      <c r="G54" s="163"/>
      <c r="H54" s="163"/>
      <c r="I54" s="164"/>
      <c r="J54" s="164"/>
      <c r="K54" s="164"/>
      <c r="L54" s="164"/>
      <c r="M54" s="164"/>
      <c r="N54" s="164"/>
      <c r="O54" s="164"/>
      <c r="P54" s="164"/>
      <c r="Q54" s="164"/>
    </row>
    <row r="55" spans="2:17" ht="18.75" x14ac:dyDescent="0.25">
      <c r="B55" s="163"/>
      <c r="C55" s="163"/>
      <c r="D55" s="163"/>
      <c r="E55" s="163"/>
      <c r="F55" s="163"/>
      <c r="G55" s="163"/>
      <c r="H55" s="163"/>
      <c r="I55" s="164"/>
      <c r="J55" s="219" t="s">
        <v>263</v>
      </c>
      <c r="K55" s="219"/>
      <c r="L55" s="219"/>
      <c r="M55" s="219"/>
      <c r="N55" s="219"/>
      <c r="O55" s="219"/>
      <c r="P55" s="219"/>
      <c r="Q55" s="219"/>
    </row>
    <row r="56" spans="2:17" x14ac:dyDescent="0.25"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</row>
    <row r="57" spans="2:17" x14ac:dyDescent="0.25"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</row>
  </sheetData>
  <mergeCells count="42">
    <mergeCell ref="D22:L22"/>
    <mergeCell ref="D23:L23"/>
    <mergeCell ref="D13:L13"/>
    <mergeCell ref="D14:L14"/>
    <mergeCell ref="D15:L15"/>
    <mergeCell ref="D17:L17"/>
    <mergeCell ref="D18:L18"/>
    <mergeCell ref="D34:L34"/>
    <mergeCell ref="D31:L31"/>
    <mergeCell ref="D33:L33"/>
    <mergeCell ref="D24:L24"/>
    <mergeCell ref="D21:L21"/>
    <mergeCell ref="I48:Q48"/>
    <mergeCell ref="J55:Q55"/>
    <mergeCell ref="J49:Q49"/>
    <mergeCell ref="N7:N8"/>
    <mergeCell ref="D19:L19"/>
    <mergeCell ref="D20:L20"/>
    <mergeCell ref="D9:L9"/>
    <mergeCell ref="D16:L16"/>
    <mergeCell ref="D11:L11"/>
    <mergeCell ref="D12:L12"/>
    <mergeCell ref="D10:L10"/>
    <mergeCell ref="Q7:Q8"/>
    <mergeCell ref="D25:L25"/>
    <mergeCell ref="D27:L27"/>
    <mergeCell ref="D29:L29"/>
    <mergeCell ref="D26:L26"/>
    <mergeCell ref="D28:L28"/>
    <mergeCell ref="D30:L30"/>
    <mergeCell ref="A36:Q47"/>
    <mergeCell ref="B1:D1"/>
    <mergeCell ref="B5:M5"/>
    <mergeCell ref="A4:P4"/>
    <mergeCell ref="O7:O8"/>
    <mergeCell ref="P7:P8"/>
    <mergeCell ref="A7:A8"/>
    <mergeCell ref="B7:B8"/>
    <mergeCell ref="C7:C8"/>
    <mergeCell ref="D7:L8"/>
    <mergeCell ref="M7:M8"/>
    <mergeCell ref="D32:L32"/>
  </mergeCells>
  <pageMargins left="0.51181102362204722" right="0.51181102362204722" top="0.55118110236220474" bottom="0.55118110236220474" header="0.11811023622047245" footer="0.1181102362204724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31" workbookViewId="0">
      <selection activeCell="P1" sqref="P1:AA1048576"/>
    </sheetView>
  </sheetViews>
  <sheetFormatPr defaultRowHeight="15" x14ac:dyDescent="0.25"/>
  <cols>
    <col min="1" max="1" width="4.7109375" customWidth="1"/>
    <col min="2" max="2" width="6.5703125" customWidth="1"/>
    <col min="3" max="3" width="5" customWidth="1"/>
    <col min="4" max="4" width="11.28515625" style="1" customWidth="1"/>
    <col min="5" max="5" width="11.28515625" customWidth="1"/>
    <col min="6" max="6" width="11.28515625" style="1" customWidth="1"/>
    <col min="7" max="13" width="11.28515625" customWidth="1"/>
    <col min="233" max="233" width="6.7109375" customWidth="1"/>
    <col min="234" max="234" width="10.85546875" customWidth="1"/>
    <col min="235" max="235" width="7.140625" customWidth="1"/>
    <col min="236" max="237" width="12.28515625" customWidth="1"/>
    <col min="238" max="238" width="22.42578125" customWidth="1"/>
    <col min="239" max="243" width="12.28515625" customWidth="1"/>
    <col min="244" max="244" width="16" customWidth="1"/>
    <col min="245" max="245" width="12.28515625" customWidth="1"/>
    <col min="489" max="489" width="6.7109375" customWidth="1"/>
    <col min="490" max="490" width="10.85546875" customWidth="1"/>
    <col min="491" max="491" width="7.140625" customWidth="1"/>
    <col min="492" max="493" width="12.28515625" customWidth="1"/>
    <col min="494" max="494" width="22.42578125" customWidth="1"/>
    <col min="495" max="499" width="12.28515625" customWidth="1"/>
    <col min="500" max="500" width="16" customWidth="1"/>
    <col min="501" max="501" width="12.28515625" customWidth="1"/>
    <col min="745" max="745" width="6.7109375" customWidth="1"/>
    <col min="746" max="746" width="10.85546875" customWidth="1"/>
    <col min="747" max="747" width="7.140625" customWidth="1"/>
    <col min="748" max="749" width="12.28515625" customWidth="1"/>
    <col min="750" max="750" width="22.42578125" customWidth="1"/>
    <col min="751" max="755" width="12.28515625" customWidth="1"/>
    <col min="756" max="756" width="16" customWidth="1"/>
    <col min="757" max="757" width="12.28515625" customWidth="1"/>
    <col min="1001" max="1001" width="6.7109375" customWidth="1"/>
    <col min="1002" max="1002" width="10.85546875" customWidth="1"/>
    <col min="1003" max="1003" width="7.140625" customWidth="1"/>
    <col min="1004" max="1005" width="12.28515625" customWidth="1"/>
    <col min="1006" max="1006" width="22.42578125" customWidth="1"/>
    <col min="1007" max="1011" width="12.28515625" customWidth="1"/>
    <col min="1012" max="1012" width="16" customWidth="1"/>
    <col min="1013" max="1013" width="12.28515625" customWidth="1"/>
    <col min="1257" max="1257" width="6.7109375" customWidth="1"/>
    <col min="1258" max="1258" width="10.85546875" customWidth="1"/>
    <col min="1259" max="1259" width="7.140625" customWidth="1"/>
    <col min="1260" max="1261" width="12.28515625" customWidth="1"/>
    <col min="1262" max="1262" width="22.42578125" customWidth="1"/>
    <col min="1263" max="1267" width="12.28515625" customWidth="1"/>
    <col min="1268" max="1268" width="16" customWidth="1"/>
    <col min="1269" max="1269" width="12.28515625" customWidth="1"/>
    <col min="1513" max="1513" width="6.7109375" customWidth="1"/>
    <col min="1514" max="1514" width="10.85546875" customWidth="1"/>
    <col min="1515" max="1515" width="7.140625" customWidth="1"/>
    <col min="1516" max="1517" width="12.28515625" customWidth="1"/>
    <col min="1518" max="1518" width="22.42578125" customWidth="1"/>
    <col min="1519" max="1523" width="12.28515625" customWidth="1"/>
    <col min="1524" max="1524" width="16" customWidth="1"/>
    <col min="1525" max="1525" width="12.28515625" customWidth="1"/>
    <col min="1769" max="1769" width="6.7109375" customWidth="1"/>
    <col min="1770" max="1770" width="10.85546875" customWidth="1"/>
    <col min="1771" max="1771" width="7.140625" customWidth="1"/>
    <col min="1772" max="1773" width="12.28515625" customWidth="1"/>
    <col min="1774" max="1774" width="22.42578125" customWidth="1"/>
    <col min="1775" max="1779" width="12.28515625" customWidth="1"/>
    <col min="1780" max="1780" width="16" customWidth="1"/>
    <col min="1781" max="1781" width="12.28515625" customWidth="1"/>
    <col min="2025" max="2025" width="6.7109375" customWidth="1"/>
    <col min="2026" max="2026" width="10.85546875" customWidth="1"/>
    <col min="2027" max="2027" width="7.140625" customWidth="1"/>
    <col min="2028" max="2029" width="12.28515625" customWidth="1"/>
    <col min="2030" max="2030" width="22.42578125" customWidth="1"/>
    <col min="2031" max="2035" width="12.28515625" customWidth="1"/>
    <col min="2036" max="2036" width="16" customWidth="1"/>
    <col min="2037" max="2037" width="12.28515625" customWidth="1"/>
    <col min="2281" max="2281" width="6.7109375" customWidth="1"/>
    <col min="2282" max="2282" width="10.85546875" customWidth="1"/>
    <col min="2283" max="2283" width="7.140625" customWidth="1"/>
    <col min="2284" max="2285" width="12.28515625" customWidth="1"/>
    <col min="2286" max="2286" width="22.42578125" customWidth="1"/>
    <col min="2287" max="2291" width="12.28515625" customWidth="1"/>
    <col min="2292" max="2292" width="16" customWidth="1"/>
    <col min="2293" max="2293" width="12.28515625" customWidth="1"/>
    <col min="2537" max="2537" width="6.7109375" customWidth="1"/>
    <col min="2538" max="2538" width="10.85546875" customWidth="1"/>
    <col min="2539" max="2539" width="7.140625" customWidth="1"/>
    <col min="2540" max="2541" width="12.28515625" customWidth="1"/>
    <col min="2542" max="2542" width="22.42578125" customWidth="1"/>
    <col min="2543" max="2547" width="12.28515625" customWidth="1"/>
    <col min="2548" max="2548" width="16" customWidth="1"/>
    <col min="2549" max="2549" width="12.28515625" customWidth="1"/>
    <col min="2793" max="2793" width="6.7109375" customWidth="1"/>
    <col min="2794" max="2794" width="10.85546875" customWidth="1"/>
    <col min="2795" max="2795" width="7.140625" customWidth="1"/>
    <col min="2796" max="2797" width="12.28515625" customWidth="1"/>
    <col min="2798" max="2798" width="22.42578125" customWidth="1"/>
    <col min="2799" max="2803" width="12.28515625" customWidth="1"/>
    <col min="2804" max="2804" width="16" customWidth="1"/>
    <col min="2805" max="2805" width="12.28515625" customWidth="1"/>
    <col min="3049" max="3049" width="6.7109375" customWidth="1"/>
    <col min="3050" max="3050" width="10.85546875" customWidth="1"/>
    <col min="3051" max="3051" width="7.140625" customWidth="1"/>
    <col min="3052" max="3053" width="12.28515625" customWidth="1"/>
    <col min="3054" max="3054" width="22.42578125" customWidth="1"/>
    <col min="3055" max="3059" width="12.28515625" customWidth="1"/>
    <col min="3060" max="3060" width="16" customWidth="1"/>
    <col min="3061" max="3061" width="12.28515625" customWidth="1"/>
    <col min="3305" max="3305" width="6.7109375" customWidth="1"/>
    <col min="3306" max="3306" width="10.85546875" customWidth="1"/>
    <col min="3307" max="3307" width="7.140625" customWidth="1"/>
    <col min="3308" max="3309" width="12.28515625" customWidth="1"/>
    <col min="3310" max="3310" width="22.42578125" customWidth="1"/>
    <col min="3311" max="3315" width="12.28515625" customWidth="1"/>
    <col min="3316" max="3316" width="16" customWidth="1"/>
    <col min="3317" max="3317" width="12.28515625" customWidth="1"/>
    <col min="3561" max="3561" width="6.7109375" customWidth="1"/>
    <col min="3562" max="3562" width="10.85546875" customWidth="1"/>
    <col min="3563" max="3563" width="7.140625" customWidth="1"/>
    <col min="3564" max="3565" width="12.28515625" customWidth="1"/>
    <col min="3566" max="3566" width="22.42578125" customWidth="1"/>
    <col min="3567" max="3571" width="12.28515625" customWidth="1"/>
    <col min="3572" max="3572" width="16" customWidth="1"/>
    <col min="3573" max="3573" width="12.28515625" customWidth="1"/>
    <col min="3817" max="3817" width="6.7109375" customWidth="1"/>
    <col min="3818" max="3818" width="10.85546875" customWidth="1"/>
    <col min="3819" max="3819" width="7.140625" customWidth="1"/>
    <col min="3820" max="3821" width="12.28515625" customWidth="1"/>
    <col min="3822" max="3822" width="22.42578125" customWidth="1"/>
    <col min="3823" max="3827" width="12.28515625" customWidth="1"/>
    <col min="3828" max="3828" width="16" customWidth="1"/>
    <col min="3829" max="3829" width="12.28515625" customWidth="1"/>
    <col min="4073" max="4073" width="6.7109375" customWidth="1"/>
    <col min="4074" max="4074" width="10.85546875" customWidth="1"/>
    <col min="4075" max="4075" width="7.140625" customWidth="1"/>
    <col min="4076" max="4077" width="12.28515625" customWidth="1"/>
    <col min="4078" max="4078" width="22.42578125" customWidth="1"/>
    <col min="4079" max="4083" width="12.28515625" customWidth="1"/>
    <col min="4084" max="4084" width="16" customWidth="1"/>
    <col min="4085" max="4085" width="12.28515625" customWidth="1"/>
    <col min="4329" max="4329" width="6.7109375" customWidth="1"/>
    <col min="4330" max="4330" width="10.85546875" customWidth="1"/>
    <col min="4331" max="4331" width="7.140625" customWidth="1"/>
    <col min="4332" max="4333" width="12.28515625" customWidth="1"/>
    <col min="4334" max="4334" width="22.42578125" customWidth="1"/>
    <col min="4335" max="4339" width="12.28515625" customWidth="1"/>
    <col min="4340" max="4340" width="16" customWidth="1"/>
    <col min="4341" max="4341" width="12.28515625" customWidth="1"/>
    <col min="4585" max="4585" width="6.7109375" customWidth="1"/>
    <col min="4586" max="4586" width="10.85546875" customWidth="1"/>
    <col min="4587" max="4587" width="7.140625" customWidth="1"/>
    <col min="4588" max="4589" width="12.28515625" customWidth="1"/>
    <col min="4590" max="4590" width="22.42578125" customWidth="1"/>
    <col min="4591" max="4595" width="12.28515625" customWidth="1"/>
    <col min="4596" max="4596" width="16" customWidth="1"/>
    <col min="4597" max="4597" width="12.28515625" customWidth="1"/>
    <col min="4841" max="4841" width="6.7109375" customWidth="1"/>
    <col min="4842" max="4842" width="10.85546875" customWidth="1"/>
    <col min="4843" max="4843" width="7.140625" customWidth="1"/>
    <col min="4844" max="4845" width="12.28515625" customWidth="1"/>
    <col min="4846" max="4846" width="22.42578125" customWidth="1"/>
    <col min="4847" max="4851" width="12.28515625" customWidth="1"/>
    <col min="4852" max="4852" width="16" customWidth="1"/>
    <col min="4853" max="4853" width="12.28515625" customWidth="1"/>
    <col min="5097" max="5097" width="6.7109375" customWidth="1"/>
    <col min="5098" max="5098" width="10.85546875" customWidth="1"/>
    <col min="5099" max="5099" width="7.140625" customWidth="1"/>
    <col min="5100" max="5101" width="12.28515625" customWidth="1"/>
    <col min="5102" max="5102" width="22.42578125" customWidth="1"/>
    <col min="5103" max="5107" width="12.28515625" customWidth="1"/>
    <col min="5108" max="5108" width="16" customWidth="1"/>
    <col min="5109" max="5109" width="12.28515625" customWidth="1"/>
    <col min="5353" max="5353" width="6.7109375" customWidth="1"/>
    <col min="5354" max="5354" width="10.85546875" customWidth="1"/>
    <col min="5355" max="5355" width="7.140625" customWidth="1"/>
    <col min="5356" max="5357" width="12.28515625" customWidth="1"/>
    <col min="5358" max="5358" width="22.42578125" customWidth="1"/>
    <col min="5359" max="5363" width="12.28515625" customWidth="1"/>
    <col min="5364" max="5364" width="16" customWidth="1"/>
    <col min="5365" max="5365" width="12.28515625" customWidth="1"/>
    <col min="5609" max="5609" width="6.7109375" customWidth="1"/>
    <col min="5610" max="5610" width="10.85546875" customWidth="1"/>
    <col min="5611" max="5611" width="7.140625" customWidth="1"/>
    <col min="5612" max="5613" width="12.28515625" customWidth="1"/>
    <col min="5614" max="5614" width="22.42578125" customWidth="1"/>
    <col min="5615" max="5619" width="12.28515625" customWidth="1"/>
    <col min="5620" max="5620" width="16" customWidth="1"/>
    <col min="5621" max="5621" width="12.28515625" customWidth="1"/>
    <col min="5865" max="5865" width="6.7109375" customWidth="1"/>
    <col min="5866" max="5866" width="10.85546875" customWidth="1"/>
    <col min="5867" max="5867" width="7.140625" customWidth="1"/>
    <col min="5868" max="5869" width="12.28515625" customWidth="1"/>
    <col min="5870" max="5870" width="22.42578125" customWidth="1"/>
    <col min="5871" max="5875" width="12.28515625" customWidth="1"/>
    <col min="5876" max="5876" width="16" customWidth="1"/>
    <col min="5877" max="5877" width="12.28515625" customWidth="1"/>
    <col min="6121" max="6121" width="6.7109375" customWidth="1"/>
    <col min="6122" max="6122" width="10.85546875" customWidth="1"/>
    <col min="6123" max="6123" width="7.140625" customWidth="1"/>
    <col min="6124" max="6125" width="12.28515625" customWidth="1"/>
    <col min="6126" max="6126" width="22.42578125" customWidth="1"/>
    <col min="6127" max="6131" width="12.28515625" customWidth="1"/>
    <col min="6132" max="6132" width="16" customWidth="1"/>
    <col min="6133" max="6133" width="12.28515625" customWidth="1"/>
    <col min="6377" max="6377" width="6.7109375" customWidth="1"/>
    <col min="6378" max="6378" width="10.85546875" customWidth="1"/>
    <col min="6379" max="6379" width="7.140625" customWidth="1"/>
    <col min="6380" max="6381" width="12.28515625" customWidth="1"/>
    <col min="6382" max="6382" width="22.42578125" customWidth="1"/>
    <col min="6383" max="6387" width="12.28515625" customWidth="1"/>
    <col min="6388" max="6388" width="16" customWidth="1"/>
    <col min="6389" max="6389" width="12.28515625" customWidth="1"/>
    <col min="6633" max="6633" width="6.7109375" customWidth="1"/>
    <col min="6634" max="6634" width="10.85546875" customWidth="1"/>
    <col min="6635" max="6635" width="7.140625" customWidth="1"/>
    <col min="6636" max="6637" width="12.28515625" customWidth="1"/>
    <col min="6638" max="6638" width="22.42578125" customWidth="1"/>
    <col min="6639" max="6643" width="12.28515625" customWidth="1"/>
    <col min="6644" max="6644" width="16" customWidth="1"/>
    <col min="6645" max="6645" width="12.28515625" customWidth="1"/>
    <col min="6889" max="6889" width="6.7109375" customWidth="1"/>
    <col min="6890" max="6890" width="10.85546875" customWidth="1"/>
    <col min="6891" max="6891" width="7.140625" customWidth="1"/>
    <col min="6892" max="6893" width="12.28515625" customWidth="1"/>
    <col min="6894" max="6894" width="22.42578125" customWidth="1"/>
    <col min="6895" max="6899" width="12.28515625" customWidth="1"/>
    <col min="6900" max="6900" width="16" customWidth="1"/>
    <col min="6901" max="6901" width="12.28515625" customWidth="1"/>
    <col min="7145" max="7145" width="6.7109375" customWidth="1"/>
    <col min="7146" max="7146" width="10.85546875" customWidth="1"/>
    <col min="7147" max="7147" width="7.140625" customWidth="1"/>
    <col min="7148" max="7149" width="12.28515625" customWidth="1"/>
    <col min="7150" max="7150" width="22.42578125" customWidth="1"/>
    <col min="7151" max="7155" width="12.28515625" customWidth="1"/>
    <col min="7156" max="7156" width="16" customWidth="1"/>
    <col min="7157" max="7157" width="12.28515625" customWidth="1"/>
    <col min="7401" max="7401" width="6.7109375" customWidth="1"/>
    <col min="7402" max="7402" width="10.85546875" customWidth="1"/>
    <col min="7403" max="7403" width="7.140625" customWidth="1"/>
    <col min="7404" max="7405" width="12.28515625" customWidth="1"/>
    <col min="7406" max="7406" width="22.42578125" customWidth="1"/>
    <col min="7407" max="7411" width="12.28515625" customWidth="1"/>
    <col min="7412" max="7412" width="16" customWidth="1"/>
    <col min="7413" max="7413" width="12.28515625" customWidth="1"/>
    <col min="7657" max="7657" width="6.7109375" customWidth="1"/>
    <col min="7658" max="7658" width="10.85546875" customWidth="1"/>
    <col min="7659" max="7659" width="7.140625" customWidth="1"/>
    <col min="7660" max="7661" width="12.28515625" customWidth="1"/>
    <col min="7662" max="7662" width="22.42578125" customWidth="1"/>
    <col min="7663" max="7667" width="12.28515625" customWidth="1"/>
    <col min="7668" max="7668" width="16" customWidth="1"/>
    <col min="7669" max="7669" width="12.28515625" customWidth="1"/>
    <col min="7913" max="7913" width="6.7109375" customWidth="1"/>
    <col min="7914" max="7914" width="10.85546875" customWidth="1"/>
    <col min="7915" max="7915" width="7.140625" customWidth="1"/>
    <col min="7916" max="7917" width="12.28515625" customWidth="1"/>
    <col min="7918" max="7918" width="22.42578125" customWidth="1"/>
    <col min="7919" max="7923" width="12.28515625" customWidth="1"/>
    <col min="7924" max="7924" width="16" customWidth="1"/>
    <col min="7925" max="7925" width="12.28515625" customWidth="1"/>
    <col min="8169" max="8169" width="6.7109375" customWidth="1"/>
    <col min="8170" max="8170" width="10.85546875" customWidth="1"/>
    <col min="8171" max="8171" width="7.140625" customWidth="1"/>
    <col min="8172" max="8173" width="12.28515625" customWidth="1"/>
    <col min="8174" max="8174" width="22.42578125" customWidth="1"/>
    <col min="8175" max="8179" width="12.28515625" customWidth="1"/>
    <col min="8180" max="8180" width="16" customWidth="1"/>
    <col min="8181" max="8181" width="12.28515625" customWidth="1"/>
    <col min="8425" max="8425" width="6.7109375" customWidth="1"/>
    <col min="8426" max="8426" width="10.85546875" customWidth="1"/>
    <col min="8427" max="8427" width="7.140625" customWidth="1"/>
    <col min="8428" max="8429" width="12.28515625" customWidth="1"/>
    <col min="8430" max="8430" width="22.42578125" customWidth="1"/>
    <col min="8431" max="8435" width="12.28515625" customWidth="1"/>
    <col min="8436" max="8436" width="16" customWidth="1"/>
    <col min="8437" max="8437" width="12.28515625" customWidth="1"/>
    <col min="8681" max="8681" width="6.7109375" customWidth="1"/>
    <col min="8682" max="8682" width="10.85546875" customWidth="1"/>
    <col min="8683" max="8683" width="7.140625" customWidth="1"/>
    <col min="8684" max="8685" width="12.28515625" customWidth="1"/>
    <col min="8686" max="8686" width="22.42578125" customWidth="1"/>
    <col min="8687" max="8691" width="12.28515625" customWidth="1"/>
    <col min="8692" max="8692" width="16" customWidth="1"/>
    <col min="8693" max="8693" width="12.28515625" customWidth="1"/>
    <col min="8937" max="8937" width="6.7109375" customWidth="1"/>
    <col min="8938" max="8938" width="10.85546875" customWidth="1"/>
    <col min="8939" max="8939" width="7.140625" customWidth="1"/>
    <col min="8940" max="8941" width="12.28515625" customWidth="1"/>
    <col min="8942" max="8942" width="22.42578125" customWidth="1"/>
    <col min="8943" max="8947" width="12.28515625" customWidth="1"/>
    <col min="8948" max="8948" width="16" customWidth="1"/>
    <col min="8949" max="8949" width="12.28515625" customWidth="1"/>
    <col min="9193" max="9193" width="6.7109375" customWidth="1"/>
    <col min="9194" max="9194" width="10.85546875" customWidth="1"/>
    <col min="9195" max="9195" width="7.140625" customWidth="1"/>
    <col min="9196" max="9197" width="12.28515625" customWidth="1"/>
    <col min="9198" max="9198" width="22.42578125" customWidth="1"/>
    <col min="9199" max="9203" width="12.28515625" customWidth="1"/>
    <col min="9204" max="9204" width="16" customWidth="1"/>
    <col min="9205" max="9205" width="12.28515625" customWidth="1"/>
    <col min="9449" max="9449" width="6.7109375" customWidth="1"/>
    <col min="9450" max="9450" width="10.85546875" customWidth="1"/>
    <col min="9451" max="9451" width="7.140625" customWidth="1"/>
    <col min="9452" max="9453" width="12.28515625" customWidth="1"/>
    <col min="9454" max="9454" width="22.42578125" customWidth="1"/>
    <col min="9455" max="9459" width="12.28515625" customWidth="1"/>
    <col min="9460" max="9460" width="16" customWidth="1"/>
    <col min="9461" max="9461" width="12.28515625" customWidth="1"/>
    <col min="9705" max="9705" width="6.7109375" customWidth="1"/>
    <col min="9706" max="9706" width="10.85546875" customWidth="1"/>
    <col min="9707" max="9707" width="7.140625" customWidth="1"/>
    <col min="9708" max="9709" width="12.28515625" customWidth="1"/>
    <col min="9710" max="9710" width="22.42578125" customWidth="1"/>
    <col min="9711" max="9715" width="12.28515625" customWidth="1"/>
    <col min="9716" max="9716" width="16" customWidth="1"/>
    <col min="9717" max="9717" width="12.28515625" customWidth="1"/>
    <col min="9961" max="9961" width="6.7109375" customWidth="1"/>
    <col min="9962" max="9962" width="10.85546875" customWidth="1"/>
    <col min="9963" max="9963" width="7.140625" customWidth="1"/>
    <col min="9964" max="9965" width="12.28515625" customWidth="1"/>
    <col min="9966" max="9966" width="22.42578125" customWidth="1"/>
    <col min="9967" max="9971" width="12.28515625" customWidth="1"/>
    <col min="9972" max="9972" width="16" customWidth="1"/>
    <col min="9973" max="9973" width="12.28515625" customWidth="1"/>
    <col min="10217" max="10217" width="6.7109375" customWidth="1"/>
    <col min="10218" max="10218" width="10.85546875" customWidth="1"/>
    <col min="10219" max="10219" width="7.140625" customWidth="1"/>
    <col min="10220" max="10221" width="12.28515625" customWidth="1"/>
    <col min="10222" max="10222" width="22.42578125" customWidth="1"/>
    <col min="10223" max="10227" width="12.28515625" customWidth="1"/>
    <col min="10228" max="10228" width="16" customWidth="1"/>
    <col min="10229" max="10229" width="12.28515625" customWidth="1"/>
    <col min="10473" max="10473" width="6.7109375" customWidth="1"/>
    <col min="10474" max="10474" width="10.85546875" customWidth="1"/>
    <col min="10475" max="10475" width="7.140625" customWidth="1"/>
    <col min="10476" max="10477" width="12.28515625" customWidth="1"/>
    <col min="10478" max="10478" width="22.42578125" customWidth="1"/>
    <col min="10479" max="10483" width="12.28515625" customWidth="1"/>
    <col min="10484" max="10484" width="16" customWidth="1"/>
    <col min="10485" max="10485" width="12.28515625" customWidth="1"/>
    <col min="10729" max="10729" width="6.7109375" customWidth="1"/>
    <col min="10730" max="10730" width="10.85546875" customWidth="1"/>
    <col min="10731" max="10731" width="7.140625" customWidth="1"/>
    <col min="10732" max="10733" width="12.28515625" customWidth="1"/>
    <col min="10734" max="10734" width="22.42578125" customWidth="1"/>
    <col min="10735" max="10739" width="12.28515625" customWidth="1"/>
    <col min="10740" max="10740" width="16" customWidth="1"/>
    <col min="10741" max="10741" width="12.28515625" customWidth="1"/>
    <col min="10985" max="10985" width="6.7109375" customWidth="1"/>
    <col min="10986" max="10986" width="10.85546875" customWidth="1"/>
    <col min="10987" max="10987" width="7.140625" customWidth="1"/>
    <col min="10988" max="10989" width="12.28515625" customWidth="1"/>
    <col min="10990" max="10990" width="22.42578125" customWidth="1"/>
    <col min="10991" max="10995" width="12.28515625" customWidth="1"/>
    <col min="10996" max="10996" width="16" customWidth="1"/>
    <col min="10997" max="10997" width="12.28515625" customWidth="1"/>
    <col min="11241" max="11241" width="6.7109375" customWidth="1"/>
    <col min="11242" max="11242" width="10.85546875" customWidth="1"/>
    <col min="11243" max="11243" width="7.140625" customWidth="1"/>
    <col min="11244" max="11245" width="12.28515625" customWidth="1"/>
    <col min="11246" max="11246" width="22.42578125" customWidth="1"/>
    <col min="11247" max="11251" width="12.28515625" customWidth="1"/>
    <col min="11252" max="11252" width="16" customWidth="1"/>
    <col min="11253" max="11253" width="12.28515625" customWidth="1"/>
    <col min="11497" max="11497" width="6.7109375" customWidth="1"/>
    <col min="11498" max="11498" width="10.85546875" customWidth="1"/>
    <col min="11499" max="11499" width="7.140625" customWidth="1"/>
    <col min="11500" max="11501" width="12.28515625" customWidth="1"/>
    <col min="11502" max="11502" width="22.42578125" customWidth="1"/>
    <col min="11503" max="11507" width="12.28515625" customWidth="1"/>
    <col min="11508" max="11508" width="16" customWidth="1"/>
    <col min="11509" max="11509" width="12.28515625" customWidth="1"/>
    <col min="11753" max="11753" width="6.7109375" customWidth="1"/>
    <col min="11754" max="11754" width="10.85546875" customWidth="1"/>
    <col min="11755" max="11755" width="7.140625" customWidth="1"/>
    <col min="11756" max="11757" width="12.28515625" customWidth="1"/>
    <col min="11758" max="11758" width="22.42578125" customWidth="1"/>
    <col min="11759" max="11763" width="12.28515625" customWidth="1"/>
    <col min="11764" max="11764" width="16" customWidth="1"/>
    <col min="11765" max="11765" width="12.28515625" customWidth="1"/>
    <col min="12009" max="12009" width="6.7109375" customWidth="1"/>
    <col min="12010" max="12010" width="10.85546875" customWidth="1"/>
    <col min="12011" max="12011" width="7.140625" customWidth="1"/>
    <col min="12012" max="12013" width="12.28515625" customWidth="1"/>
    <col min="12014" max="12014" width="22.42578125" customWidth="1"/>
    <col min="12015" max="12019" width="12.28515625" customWidth="1"/>
    <col min="12020" max="12020" width="16" customWidth="1"/>
    <col min="12021" max="12021" width="12.28515625" customWidth="1"/>
    <col min="12265" max="12265" width="6.7109375" customWidth="1"/>
    <col min="12266" max="12266" width="10.85546875" customWidth="1"/>
    <col min="12267" max="12267" width="7.140625" customWidth="1"/>
    <col min="12268" max="12269" width="12.28515625" customWidth="1"/>
    <col min="12270" max="12270" width="22.42578125" customWidth="1"/>
    <col min="12271" max="12275" width="12.28515625" customWidth="1"/>
    <col min="12276" max="12276" width="16" customWidth="1"/>
    <col min="12277" max="12277" width="12.28515625" customWidth="1"/>
    <col min="12521" max="12521" width="6.7109375" customWidth="1"/>
    <col min="12522" max="12522" width="10.85546875" customWidth="1"/>
    <col min="12523" max="12523" width="7.140625" customWidth="1"/>
    <col min="12524" max="12525" width="12.28515625" customWidth="1"/>
    <col min="12526" max="12526" width="22.42578125" customWidth="1"/>
    <col min="12527" max="12531" width="12.28515625" customWidth="1"/>
    <col min="12532" max="12532" width="16" customWidth="1"/>
    <col min="12533" max="12533" width="12.28515625" customWidth="1"/>
    <col min="12777" max="12777" width="6.7109375" customWidth="1"/>
    <col min="12778" max="12778" width="10.85546875" customWidth="1"/>
    <col min="12779" max="12779" width="7.140625" customWidth="1"/>
    <col min="12780" max="12781" width="12.28515625" customWidth="1"/>
    <col min="12782" max="12782" width="22.42578125" customWidth="1"/>
    <col min="12783" max="12787" width="12.28515625" customWidth="1"/>
    <col min="12788" max="12788" width="16" customWidth="1"/>
    <col min="12789" max="12789" width="12.28515625" customWidth="1"/>
    <col min="13033" max="13033" width="6.7109375" customWidth="1"/>
    <col min="13034" max="13034" width="10.85546875" customWidth="1"/>
    <col min="13035" max="13035" width="7.140625" customWidth="1"/>
    <col min="13036" max="13037" width="12.28515625" customWidth="1"/>
    <col min="13038" max="13038" width="22.42578125" customWidth="1"/>
    <col min="13039" max="13043" width="12.28515625" customWidth="1"/>
    <col min="13044" max="13044" width="16" customWidth="1"/>
    <col min="13045" max="13045" width="12.28515625" customWidth="1"/>
    <col min="13289" max="13289" width="6.7109375" customWidth="1"/>
    <col min="13290" max="13290" width="10.85546875" customWidth="1"/>
    <col min="13291" max="13291" width="7.140625" customWidth="1"/>
    <col min="13292" max="13293" width="12.28515625" customWidth="1"/>
    <col min="13294" max="13294" width="22.42578125" customWidth="1"/>
    <col min="13295" max="13299" width="12.28515625" customWidth="1"/>
    <col min="13300" max="13300" width="16" customWidth="1"/>
    <col min="13301" max="13301" width="12.28515625" customWidth="1"/>
    <col min="13545" max="13545" width="6.7109375" customWidth="1"/>
    <col min="13546" max="13546" width="10.85546875" customWidth="1"/>
    <col min="13547" max="13547" width="7.140625" customWidth="1"/>
    <col min="13548" max="13549" width="12.28515625" customWidth="1"/>
    <col min="13550" max="13550" width="22.42578125" customWidth="1"/>
    <col min="13551" max="13555" width="12.28515625" customWidth="1"/>
    <col min="13556" max="13556" width="16" customWidth="1"/>
    <col min="13557" max="13557" width="12.28515625" customWidth="1"/>
    <col min="13801" max="13801" width="6.7109375" customWidth="1"/>
    <col min="13802" max="13802" width="10.85546875" customWidth="1"/>
    <col min="13803" max="13803" width="7.140625" customWidth="1"/>
    <col min="13804" max="13805" width="12.28515625" customWidth="1"/>
    <col min="13806" max="13806" width="22.42578125" customWidth="1"/>
    <col min="13807" max="13811" width="12.28515625" customWidth="1"/>
    <col min="13812" max="13812" width="16" customWidth="1"/>
    <col min="13813" max="13813" width="12.28515625" customWidth="1"/>
    <col min="14057" max="14057" width="6.7109375" customWidth="1"/>
    <col min="14058" max="14058" width="10.85546875" customWidth="1"/>
    <col min="14059" max="14059" width="7.140625" customWidth="1"/>
    <col min="14060" max="14061" width="12.28515625" customWidth="1"/>
    <col min="14062" max="14062" width="22.42578125" customWidth="1"/>
    <col min="14063" max="14067" width="12.28515625" customWidth="1"/>
    <col min="14068" max="14068" width="16" customWidth="1"/>
    <col min="14069" max="14069" width="12.28515625" customWidth="1"/>
    <col min="14313" max="14313" width="6.7109375" customWidth="1"/>
    <col min="14314" max="14314" width="10.85546875" customWidth="1"/>
    <col min="14315" max="14315" width="7.140625" customWidth="1"/>
    <col min="14316" max="14317" width="12.28515625" customWidth="1"/>
    <col min="14318" max="14318" width="22.42578125" customWidth="1"/>
    <col min="14319" max="14323" width="12.28515625" customWidth="1"/>
    <col min="14324" max="14324" width="16" customWidth="1"/>
    <col min="14325" max="14325" width="12.28515625" customWidth="1"/>
    <col min="14569" max="14569" width="6.7109375" customWidth="1"/>
    <col min="14570" max="14570" width="10.85546875" customWidth="1"/>
    <col min="14571" max="14571" width="7.140625" customWidth="1"/>
    <col min="14572" max="14573" width="12.28515625" customWidth="1"/>
    <col min="14574" max="14574" width="22.42578125" customWidth="1"/>
    <col min="14575" max="14579" width="12.28515625" customWidth="1"/>
    <col min="14580" max="14580" width="16" customWidth="1"/>
    <col min="14581" max="14581" width="12.28515625" customWidth="1"/>
    <col min="14825" max="14825" width="6.7109375" customWidth="1"/>
    <col min="14826" max="14826" width="10.85546875" customWidth="1"/>
    <col min="14827" max="14827" width="7.140625" customWidth="1"/>
    <col min="14828" max="14829" width="12.28515625" customWidth="1"/>
    <col min="14830" max="14830" width="22.42578125" customWidth="1"/>
    <col min="14831" max="14835" width="12.28515625" customWidth="1"/>
    <col min="14836" max="14836" width="16" customWidth="1"/>
    <col min="14837" max="14837" width="12.28515625" customWidth="1"/>
    <col min="15081" max="15081" width="6.7109375" customWidth="1"/>
    <col min="15082" max="15082" width="10.85546875" customWidth="1"/>
    <col min="15083" max="15083" width="7.140625" customWidth="1"/>
    <col min="15084" max="15085" width="12.28515625" customWidth="1"/>
    <col min="15086" max="15086" width="22.42578125" customWidth="1"/>
    <col min="15087" max="15091" width="12.28515625" customWidth="1"/>
    <col min="15092" max="15092" width="16" customWidth="1"/>
    <col min="15093" max="15093" width="12.28515625" customWidth="1"/>
    <col min="15337" max="15337" width="6.7109375" customWidth="1"/>
    <col min="15338" max="15338" width="10.85546875" customWidth="1"/>
    <col min="15339" max="15339" width="7.140625" customWidth="1"/>
    <col min="15340" max="15341" width="12.28515625" customWidth="1"/>
    <col min="15342" max="15342" width="22.42578125" customWidth="1"/>
    <col min="15343" max="15347" width="12.28515625" customWidth="1"/>
    <col min="15348" max="15348" width="16" customWidth="1"/>
    <col min="15349" max="15349" width="12.28515625" customWidth="1"/>
    <col min="15593" max="15593" width="6.7109375" customWidth="1"/>
    <col min="15594" max="15594" width="10.85546875" customWidth="1"/>
    <col min="15595" max="15595" width="7.140625" customWidth="1"/>
    <col min="15596" max="15597" width="12.28515625" customWidth="1"/>
    <col min="15598" max="15598" width="22.42578125" customWidth="1"/>
    <col min="15599" max="15603" width="12.28515625" customWidth="1"/>
    <col min="15604" max="15604" width="16" customWidth="1"/>
    <col min="15605" max="15605" width="12.28515625" customWidth="1"/>
    <col min="15849" max="15849" width="6.7109375" customWidth="1"/>
    <col min="15850" max="15850" width="10.85546875" customWidth="1"/>
    <col min="15851" max="15851" width="7.140625" customWidth="1"/>
    <col min="15852" max="15853" width="12.28515625" customWidth="1"/>
    <col min="15854" max="15854" width="22.42578125" customWidth="1"/>
    <col min="15855" max="15859" width="12.28515625" customWidth="1"/>
    <col min="15860" max="15860" width="16" customWidth="1"/>
    <col min="15861" max="15861" width="12.28515625" customWidth="1"/>
    <col min="16105" max="16105" width="6.7109375" customWidth="1"/>
    <col min="16106" max="16106" width="10.85546875" customWidth="1"/>
    <col min="16107" max="16107" width="7.140625" customWidth="1"/>
    <col min="16108" max="16109" width="12.28515625" customWidth="1"/>
    <col min="16110" max="16110" width="22.42578125" customWidth="1"/>
    <col min="16111" max="16115" width="12.28515625" customWidth="1"/>
    <col min="16116" max="16116" width="16" customWidth="1"/>
    <col min="16117" max="16117" width="12.28515625" customWidth="1"/>
  </cols>
  <sheetData>
    <row r="1" spans="1:15" ht="15.75" x14ac:dyDescent="0.25">
      <c r="A1" s="220" t="s">
        <v>177</v>
      </c>
      <c r="B1" s="220"/>
      <c r="C1" s="220"/>
      <c r="D1" s="220"/>
      <c r="E1" s="220"/>
    </row>
    <row r="2" spans="1:15" ht="16.5" x14ac:dyDescent="0.25">
      <c r="A2" s="221" t="s">
        <v>178</v>
      </c>
      <c r="B2" s="221"/>
      <c r="C2" s="221"/>
      <c r="D2" s="221"/>
      <c r="E2" s="221"/>
    </row>
    <row r="3" spans="1:15" ht="18.75" x14ac:dyDescent="0.3">
      <c r="A3" s="222" t="s">
        <v>179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5" ht="18.75" x14ac:dyDescent="0.3">
      <c r="A4" s="222" t="s">
        <v>205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5" ht="7.5" customHeight="1" x14ac:dyDescent="0.25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</row>
    <row r="6" spans="1:15" ht="15.75" customHeight="1" x14ac:dyDescent="0.25">
      <c r="A6" s="227" t="s">
        <v>181</v>
      </c>
      <c r="B6" s="227" t="s">
        <v>31</v>
      </c>
      <c r="C6" s="227" t="s">
        <v>32</v>
      </c>
      <c r="D6" s="224" t="s">
        <v>182</v>
      </c>
      <c r="E6" s="224"/>
      <c r="F6" s="224" t="s">
        <v>183</v>
      </c>
      <c r="G6" s="224"/>
      <c r="H6" s="224" t="s">
        <v>184</v>
      </c>
      <c r="I6" s="224"/>
      <c r="J6" s="224" t="s">
        <v>185</v>
      </c>
      <c r="K6" s="224"/>
      <c r="L6" s="224" t="s">
        <v>186</v>
      </c>
      <c r="M6" s="224"/>
    </row>
    <row r="7" spans="1:15" ht="15.75" customHeight="1" x14ac:dyDescent="0.25">
      <c r="A7" s="227"/>
      <c r="B7" s="227"/>
      <c r="C7" s="227"/>
      <c r="D7" s="34" t="s">
        <v>187</v>
      </c>
      <c r="E7" s="34" t="s">
        <v>188</v>
      </c>
      <c r="F7" s="34" t="s">
        <v>187</v>
      </c>
      <c r="G7" s="34" t="s">
        <v>188</v>
      </c>
      <c r="H7" s="34" t="s">
        <v>187</v>
      </c>
      <c r="I7" s="34" t="s">
        <v>188</v>
      </c>
      <c r="J7" s="34" t="s">
        <v>187</v>
      </c>
      <c r="K7" s="34" t="s">
        <v>188</v>
      </c>
      <c r="L7" s="34" t="s">
        <v>187</v>
      </c>
      <c r="M7" s="34" t="s">
        <v>188</v>
      </c>
    </row>
    <row r="8" spans="1:15" s="6" customFormat="1" ht="15.75" customHeight="1" x14ac:dyDescent="0.25">
      <c r="A8" s="225" t="s">
        <v>6</v>
      </c>
      <c r="B8" s="225" t="s">
        <v>36</v>
      </c>
      <c r="C8" s="35">
        <v>1</v>
      </c>
      <c r="D8" s="36" t="s">
        <v>189</v>
      </c>
      <c r="E8" s="37" t="s">
        <v>190</v>
      </c>
      <c r="F8" s="38" t="s">
        <v>191</v>
      </c>
      <c r="G8" s="115" t="s">
        <v>10</v>
      </c>
      <c r="H8" s="36" t="s">
        <v>189</v>
      </c>
      <c r="I8" s="37" t="s">
        <v>190</v>
      </c>
      <c r="J8" s="38" t="s">
        <v>193</v>
      </c>
      <c r="K8" s="115" t="s">
        <v>12</v>
      </c>
      <c r="L8" s="36" t="s">
        <v>194</v>
      </c>
      <c r="M8" s="37" t="s">
        <v>190</v>
      </c>
    </row>
    <row r="9" spans="1:15" s="6" customFormat="1" ht="15.75" customHeight="1" x14ac:dyDescent="0.25">
      <c r="A9" s="225"/>
      <c r="B9" s="225"/>
      <c r="C9" s="35">
        <v>2</v>
      </c>
      <c r="D9" s="36" t="s">
        <v>195</v>
      </c>
      <c r="E9" s="37" t="s">
        <v>190</v>
      </c>
      <c r="F9" s="38" t="s">
        <v>193</v>
      </c>
      <c r="G9" s="115" t="s">
        <v>12</v>
      </c>
      <c r="H9" s="36" t="s">
        <v>195</v>
      </c>
      <c r="I9" s="37" t="s">
        <v>190</v>
      </c>
      <c r="J9" s="36" t="s">
        <v>194</v>
      </c>
      <c r="K9" s="37" t="s">
        <v>190</v>
      </c>
      <c r="L9" s="38" t="s">
        <v>196</v>
      </c>
      <c r="M9" s="115" t="s">
        <v>12</v>
      </c>
    </row>
    <row r="10" spans="1:15" s="6" customFormat="1" ht="15.75" customHeight="1" x14ac:dyDescent="0.25">
      <c r="A10" s="225"/>
      <c r="B10" s="225"/>
      <c r="C10" s="35">
        <v>3</v>
      </c>
      <c r="D10" s="36" t="s">
        <v>195</v>
      </c>
      <c r="E10" s="37" t="s">
        <v>190</v>
      </c>
      <c r="F10" s="36" t="s">
        <v>195</v>
      </c>
      <c r="G10" s="37" t="s">
        <v>190</v>
      </c>
      <c r="H10" s="36" t="s">
        <v>195</v>
      </c>
      <c r="I10" s="37" t="s">
        <v>190</v>
      </c>
      <c r="J10" s="36" t="s">
        <v>195</v>
      </c>
      <c r="K10" s="37" t="s">
        <v>190</v>
      </c>
      <c r="L10" s="36" t="s">
        <v>195</v>
      </c>
      <c r="M10" s="37" t="s">
        <v>190</v>
      </c>
      <c r="O10" s="28"/>
    </row>
    <row r="11" spans="1:15" s="6" customFormat="1" ht="15.75" customHeight="1" x14ac:dyDescent="0.25">
      <c r="A11" s="225"/>
      <c r="B11" s="225"/>
      <c r="C11" s="35">
        <v>4</v>
      </c>
      <c r="D11" s="36" t="s">
        <v>194</v>
      </c>
      <c r="E11" s="37" t="s">
        <v>190</v>
      </c>
      <c r="F11" s="36" t="s">
        <v>195</v>
      </c>
      <c r="G11" s="37" t="s">
        <v>190</v>
      </c>
      <c r="H11" s="38" t="s">
        <v>192</v>
      </c>
      <c r="I11" s="115" t="s">
        <v>12</v>
      </c>
      <c r="J11" s="36" t="s">
        <v>195</v>
      </c>
      <c r="K11" s="37" t="s">
        <v>190</v>
      </c>
      <c r="L11" s="36" t="s">
        <v>195</v>
      </c>
      <c r="M11" s="37" t="s">
        <v>190</v>
      </c>
    </row>
    <row r="12" spans="1:15" s="6" customFormat="1" ht="15.75" customHeight="1" x14ac:dyDescent="0.25">
      <c r="A12" s="225"/>
      <c r="B12" s="225" t="s">
        <v>42</v>
      </c>
      <c r="C12" s="35">
        <v>1</v>
      </c>
      <c r="D12" s="39" t="s">
        <v>197</v>
      </c>
      <c r="E12" s="115" t="s">
        <v>15</v>
      </c>
      <c r="F12" s="36" t="s">
        <v>195</v>
      </c>
      <c r="G12" s="37" t="s">
        <v>190</v>
      </c>
      <c r="H12" s="226" t="s">
        <v>198</v>
      </c>
      <c r="I12" s="226"/>
      <c r="J12" s="39" t="s">
        <v>197</v>
      </c>
      <c r="K12" s="115" t="s">
        <v>15</v>
      </c>
      <c r="L12" s="36" t="s">
        <v>189</v>
      </c>
      <c r="M12" s="37" t="s">
        <v>190</v>
      </c>
    </row>
    <row r="13" spans="1:15" s="6" customFormat="1" ht="15.75" customHeight="1" x14ac:dyDescent="0.25">
      <c r="A13" s="225"/>
      <c r="B13" s="225"/>
      <c r="C13" s="35">
        <v>2</v>
      </c>
      <c r="D13" s="39" t="s">
        <v>201</v>
      </c>
      <c r="E13" s="37" t="s">
        <v>190</v>
      </c>
      <c r="F13" s="39" t="s">
        <v>202</v>
      </c>
      <c r="G13" s="37" t="s">
        <v>190</v>
      </c>
      <c r="H13" s="226"/>
      <c r="I13" s="226"/>
      <c r="J13" s="38" t="s">
        <v>196</v>
      </c>
      <c r="K13" s="115" t="s">
        <v>12</v>
      </c>
      <c r="L13" s="39" t="s">
        <v>201</v>
      </c>
      <c r="M13" s="37" t="s">
        <v>190</v>
      </c>
    </row>
    <row r="14" spans="1:15" s="6" customFormat="1" ht="15.75" customHeight="1" x14ac:dyDescent="0.25">
      <c r="A14" s="225"/>
      <c r="B14" s="225"/>
      <c r="C14" s="35">
        <v>3</v>
      </c>
      <c r="D14" s="39" t="s">
        <v>202</v>
      </c>
      <c r="E14" s="37" t="s">
        <v>190</v>
      </c>
      <c r="F14" s="39" t="s">
        <v>244</v>
      </c>
      <c r="G14" s="37" t="s">
        <v>190</v>
      </c>
      <c r="H14" s="226"/>
      <c r="I14" s="226"/>
      <c r="J14" s="36" t="s">
        <v>195</v>
      </c>
      <c r="K14" s="37" t="s">
        <v>190</v>
      </c>
      <c r="L14" s="38" t="s">
        <v>199</v>
      </c>
      <c r="M14" s="115" t="s">
        <v>200</v>
      </c>
    </row>
    <row r="15" spans="1:15" s="6" customFormat="1" ht="15.75" customHeight="1" x14ac:dyDescent="0.25">
      <c r="A15" s="225"/>
      <c r="B15" s="225"/>
      <c r="C15" s="41">
        <v>4</v>
      </c>
      <c r="D15" s="42"/>
      <c r="E15" s="43"/>
      <c r="F15" s="44"/>
      <c r="G15" s="43"/>
      <c r="H15" s="226"/>
      <c r="I15" s="226"/>
      <c r="J15" s="45"/>
      <c r="K15" s="43"/>
      <c r="L15" s="46"/>
      <c r="M15" s="43"/>
    </row>
    <row r="16" spans="1:15" s="6" customFormat="1" ht="15.75" customHeight="1" x14ac:dyDescent="0.25">
      <c r="A16" s="225" t="s">
        <v>7</v>
      </c>
      <c r="B16" s="225" t="s">
        <v>36</v>
      </c>
      <c r="C16" s="35">
        <v>1</v>
      </c>
      <c r="D16" s="36" t="s">
        <v>189</v>
      </c>
      <c r="E16" s="37" t="s">
        <v>203</v>
      </c>
      <c r="F16" s="38" t="s">
        <v>193</v>
      </c>
      <c r="G16" s="115" t="s">
        <v>12</v>
      </c>
      <c r="H16" s="36" t="s">
        <v>194</v>
      </c>
      <c r="I16" s="37" t="s">
        <v>203</v>
      </c>
      <c r="J16" s="36" t="s">
        <v>195</v>
      </c>
      <c r="K16" s="37" t="s">
        <v>203</v>
      </c>
      <c r="L16" s="36" t="s">
        <v>195</v>
      </c>
      <c r="M16" s="37" t="s">
        <v>203</v>
      </c>
    </row>
    <row r="17" spans="1:13" s="6" customFormat="1" ht="15.75" customHeight="1" x14ac:dyDescent="0.25">
      <c r="A17" s="225"/>
      <c r="B17" s="225"/>
      <c r="C17" s="35">
        <v>2</v>
      </c>
      <c r="D17" s="36" t="s">
        <v>195</v>
      </c>
      <c r="E17" s="37" t="s">
        <v>203</v>
      </c>
      <c r="F17" s="38" t="s">
        <v>191</v>
      </c>
      <c r="G17" s="115" t="s">
        <v>10</v>
      </c>
      <c r="H17" s="38" t="s">
        <v>245</v>
      </c>
      <c r="I17" s="115" t="s">
        <v>12</v>
      </c>
      <c r="J17" s="36" t="s">
        <v>195</v>
      </c>
      <c r="K17" s="37" t="s">
        <v>203</v>
      </c>
      <c r="L17" s="36" t="s">
        <v>195</v>
      </c>
      <c r="M17" s="37" t="s">
        <v>203</v>
      </c>
    </row>
    <row r="18" spans="1:13" s="6" customFormat="1" ht="15.75" customHeight="1" x14ac:dyDescent="0.25">
      <c r="A18" s="225"/>
      <c r="B18" s="225"/>
      <c r="C18" s="35">
        <v>3</v>
      </c>
      <c r="D18" s="36" t="s">
        <v>195</v>
      </c>
      <c r="E18" s="37" t="s">
        <v>203</v>
      </c>
      <c r="F18" s="36" t="s">
        <v>195</v>
      </c>
      <c r="G18" s="37" t="s">
        <v>203</v>
      </c>
      <c r="H18" s="36" t="s">
        <v>195</v>
      </c>
      <c r="I18" s="37" t="s">
        <v>203</v>
      </c>
      <c r="J18" s="38" t="s">
        <v>196</v>
      </c>
      <c r="K18" s="115" t="s">
        <v>12</v>
      </c>
      <c r="L18" s="36" t="s">
        <v>189</v>
      </c>
      <c r="M18" s="37" t="s">
        <v>203</v>
      </c>
    </row>
    <row r="19" spans="1:13" s="6" customFormat="1" ht="15.75" customHeight="1" x14ac:dyDescent="0.25">
      <c r="A19" s="225"/>
      <c r="B19" s="225"/>
      <c r="C19" s="35">
        <v>4</v>
      </c>
      <c r="D19" s="36" t="s">
        <v>194</v>
      </c>
      <c r="E19" s="37" t="s">
        <v>203</v>
      </c>
      <c r="F19" s="36" t="s">
        <v>195</v>
      </c>
      <c r="G19" s="37" t="s">
        <v>203</v>
      </c>
      <c r="H19" s="36" t="s">
        <v>195</v>
      </c>
      <c r="I19" s="37" t="s">
        <v>203</v>
      </c>
      <c r="J19" s="36" t="s">
        <v>194</v>
      </c>
      <c r="K19" s="37" t="s">
        <v>203</v>
      </c>
      <c r="L19" s="38" t="s">
        <v>196</v>
      </c>
      <c r="M19" s="115" t="s">
        <v>12</v>
      </c>
    </row>
    <row r="20" spans="1:13" s="6" customFormat="1" ht="15.75" customHeight="1" x14ac:dyDescent="0.25">
      <c r="A20" s="225"/>
      <c r="B20" s="225" t="s">
        <v>42</v>
      </c>
      <c r="C20" s="35">
        <v>1</v>
      </c>
      <c r="D20" s="36" t="s">
        <v>195</v>
      </c>
      <c r="E20" s="37" t="s">
        <v>203</v>
      </c>
      <c r="F20" s="36" t="s">
        <v>189</v>
      </c>
      <c r="G20" s="37" t="s">
        <v>203</v>
      </c>
      <c r="H20" s="226" t="s">
        <v>198</v>
      </c>
      <c r="I20" s="226"/>
      <c r="J20" s="36" t="s">
        <v>195</v>
      </c>
      <c r="K20" s="37" t="s">
        <v>203</v>
      </c>
      <c r="L20" s="39" t="s">
        <v>201</v>
      </c>
      <c r="M20" s="37" t="s">
        <v>203</v>
      </c>
    </row>
    <row r="21" spans="1:13" s="6" customFormat="1" ht="15.75" customHeight="1" x14ac:dyDescent="0.25">
      <c r="A21" s="225"/>
      <c r="B21" s="225"/>
      <c r="C21" s="35">
        <v>2</v>
      </c>
      <c r="D21" s="39" t="s">
        <v>197</v>
      </c>
      <c r="E21" s="115" t="s">
        <v>15</v>
      </c>
      <c r="F21" s="39" t="s">
        <v>202</v>
      </c>
      <c r="G21" s="37" t="s">
        <v>203</v>
      </c>
      <c r="H21" s="226"/>
      <c r="I21" s="226"/>
      <c r="J21" s="39" t="s">
        <v>197</v>
      </c>
      <c r="K21" s="115" t="s">
        <v>15</v>
      </c>
      <c r="L21" s="38" t="s">
        <v>199</v>
      </c>
      <c r="M21" s="115" t="s">
        <v>200</v>
      </c>
    </row>
    <row r="22" spans="1:13" s="6" customFormat="1" ht="15.75" customHeight="1" x14ac:dyDescent="0.25">
      <c r="A22" s="225"/>
      <c r="B22" s="225"/>
      <c r="C22" s="35">
        <v>3</v>
      </c>
      <c r="D22" s="39" t="s">
        <v>201</v>
      </c>
      <c r="E22" s="37" t="s">
        <v>203</v>
      </c>
      <c r="F22" s="39" t="s">
        <v>244</v>
      </c>
      <c r="G22" s="37" t="s">
        <v>203</v>
      </c>
      <c r="H22" s="226"/>
      <c r="I22" s="226"/>
      <c r="J22" s="39" t="s">
        <v>202</v>
      </c>
      <c r="K22" s="37" t="s">
        <v>203</v>
      </c>
      <c r="L22" s="38" t="s">
        <v>193</v>
      </c>
      <c r="M22" s="115" t="s">
        <v>12</v>
      </c>
    </row>
    <row r="23" spans="1:13" s="6" customFormat="1" ht="15.75" customHeight="1" x14ac:dyDescent="0.25">
      <c r="A23" s="225"/>
      <c r="B23" s="225"/>
      <c r="C23" s="41">
        <v>4</v>
      </c>
      <c r="D23" s="42"/>
      <c r="E23" s="43"/>
      <c r="F23" s="48"/>
      <c r="G23" s="43"/>
      <c r="H23" s="226"/>
      <c r="I23" s="226"/>
      <c r="J23" s="45"/>
      <c r="K23" s="49"/>
      <c r="L23" s="46"/>
      <c r="M23" s="43"/>
    </row>
    <row r="24" spans="1:13" s="6" customFormat="1" ht="15.75" customHeight="1" x14ac:dyDescent="0.25">
      <c r="A24" s="225" t="s">
        <v>8</v>
      </c>
      <c r="B24" s="225" t="s">
        <v>36</v>
      </c>
      <c r="C24" s="35">
        <v>1</v>
      </c>
      <c r="D24" s="36" t="s">
        <v>189</v>
      </c>
      <c r="E24" s="37" t="s">
        <v>204</v>
      </c>
      <c r="F24" s="36" t="s">
        <v>195</v>
      </c>
      <c r="G24" s="37" t="s">
        <v>204</v>
      </c>
      <c r="H24" s="36" t="s">
        <v>195</v>
      </c>
      <c r="I24" s="37" t="s">
        <v>204</v>
      </c>
      <c r="J24" s="36" t="s">
        <v>194</v>
      </c>
      <c r="K24" s="37" t="s">
        <v>204</v>
      </c>
      <c r="L24" s="36" t="s">
        <v>195</v>
      </c>
      <c r="M24" s="37" t="s">
        <v>204</v>
      </c>
    </row>
    <row r="25" spans="1:13" s="6" customFormat="1" ht="15.75" customHeight="1" x14ac:dyDescent="0.25">
      <c r="A25" s="225"/>
      <c r="B25" s="225"/>
      <c r="C25" s="35">
        <v>2</v>
      </c>
      <c r="D25" s="36" t="s">
        <v>195</v>
      </c>
      <c r="E25" s="37" t="s">
        <v>204</v>
      </c>
      <c r="F25" s="36" t="s">
        <v>195</v>
      </c>
      <c r="G25" s="37" t="s">
        <v>204</v>
      </c>
      <c r="H25" s="36" t="s">
        <v>195</v>
      </c>
      <c r="I25" s="37" t="s">
        <v>204</v>
      </c>
      <c r="J25" s="38" t="s">
        <v>193</v>
      </c>
      <c r="K25" s="115" t="s">
        <v>12</v>
      </c>
      <c r="L25" s="36" t="s">
        <v>195</v>
      </c>
      <c r="M25" s="37" t="s">
        <v>204</v>
      </c>
    </row>
    <row r="26" spans="1:13" s="6" customFormat="1" ht="15.75" customHeight="1" x14ac:dyDescent="0.25">
      <c r="A26" s="225"/>
      <c r="B26" s="225"/>
      <c r="C26" s="35">
        <v>3</v>
      </c>
      <c r="D26" s="36" t="s">
        <v>195</v>
      </c>
      <c r="E26" s="37" t="s">
        <v>204</v>
      </c>
      <c r="F26" s="38" t="s">
        <v>191</v>
      </c>
      <c r="G26" s="115" t="s">
        <v>10</v>
      </c>
      <c r="H26" s="38" t="s">
        <v>196</v>
      </c>
      <c r="I26" s="115" t="s">
        <v>12</v>
      </c>
      <c r="J26" s="36" t="s">
        <v>195</v>
      </c>
      <c r="K26" s="37" t="s">
        <v>204</v>
      </c>
      <c r="L26" s="38" t="s">
        <v>196</v>
      </c>
      <c r="M26" s="115" t="s">
        <v>12</v>
      </c>
    </row>
    <row r="27" spans="1:13" s="6" customFormat="1" ht="15.75" customHeight="1" x14ac:dyDescent="0.25">
      <c r="A27" s="225"/>
      <c r="B27" s="225"/>
      <c r="C27" s="35">
        <v>4</v>
      </c>
      <c r="D27" s="36" t="s">
        <v>194</v>
      </c>
      <c r="E27" s="37" t="s">
        <v>204</v>
      </c>
      <c r="F27" s="38" t="s">
        <v>192</v>
      </c>
      <c r="G27" s="115" t="s">
        <v>12</v>
      </c>
      <c r="H27" s="36" t="s">
        <v>194</v>
      </c>
      <c r="I27" s="37" t="s">
        <v>204</v>
      </c>
      <c r="J27" s="36" t="s">
        <v>195</v>
      </c>
      <c r="K27" s="37" t="s">
        <v>204</v>
      </c>
      <c r="L27" s="36" t="s">
        <v>189</v>
      </c>
      <c r="M27" s="37" t="s">
        <v>204</v>
      </c>
    </row>
    <row r="28" spans="1:13" s="6" customFormat="1" ht="15.75" customHeight="1" x14ac:dyDescent="0.25">
      <c r="A28" s="225"/>
      <c r="B28" s="225" t="s">
        <v>42</v>
      </c>
      <c r="C28" s="35">
        <v>1</v>
      </c>
      <c r="D28" s="39" t="s">
        <v>201</v>
      </c>
      <c r="E28" s="37" t="s">
        <v>204</v>
      </c>
      <c r="F28" s="36" t="s">
        <v>189</v>
      </c>
      <c r="G28" s="37" t="s">
        <v>204</v>
      </c>
      <c r="H28" s="226" t="s">
        <v>198</v>
      </c>
      <c r="I28" s="226"/>
      <c r="J28" s="36" t="s">
        <v>195</v>
      </c>
      <c r="K28" s="37" t="s">
        <v>204</v>
      </c>
      <c r="L28" s="38" t="s">
        <v>199</v>
      </c>
      <c r="M28" s="115" t="s">
        <v>200</v>
      </c>
    </row>
    <row r="29" spans="1:13" s="6" customFormat="1" ht="15.75" customHeight="1" x14ac:dyDescent="0.25">
      <c r="A29" s="225"/>
      <c r="B29" s="225"/>
      <c r="C29" s="35">
        <v>2</v>
      </c>
      <c r="D29" s="38" t="s">
        <v>193</v>
      </c>
      <c r="E29" s="115" t="s">
        <v>12</v>
      </c>
      <c r="F29" s="39" t="s">
        <v>202</v>
      </c>
      <c r="G29" s="37" t="s">
        <v>204</v>
      </c>
      <c r="H29" s="226"/>
      <c r="I29" s="226"/>
      <c r="J29" s="39" t="s">
        <v>201</v>
      </c>
      <c r="K29" s="37" t="s">
        <v>204</v>
      </c>
      <c r="L29" s="39" t="s">
        <v>244</v>
      </c>
      <c r="M29" s="37" t="s">
        <v>204</v>
      </c>
    </row>
    <row r="30" spans="1:13" s="6" customFormat="1" ht="15.75" customHeight="1" x14ac:dyDescent="0.25">
      <c r="A30" s="225"/>
      <c r="B30" s="225"/>
      <c r="C30" s="35">
        <v>3</v>
      </c>
      <c r="D30" s="39" t="s">
        <v>197</v>
      </c>
      <c r="E30" s="115" t="s">
        <v>15</v>
      </c>
      <c r="F30" s="36" t="s">
        <v>195</v>
      </c>
      <c r="G30" s="37" t="s">
        <v>204</v>
      </c>
      <c r="H30" s="226"/>
      <c r="I30" s="226"/>
      <c r="J30" s="39" t="s">
        <v>197</v>
      </c>
      <c r="K30" s="115" t="s">
        <v>15</v>
      </c>
      <c r="L30" s="108" t="s">
        <v>202</v>
      </c>
      <c r="M30" s="37" t="s">
        <v>204</v>
      </c>
    </row>
    <row r="31" spans="1:13" s="6" customFormat="1" ht="15.75" customHeight="1" x14ac:dyDescent="0.25">
      <c r="A31" s="225"/>
      <c r="B31" s="225"/>
      <c r="C31" s="50">
        <v>4</v>
      </c>
      <c r="D31" s="51"/>
      <c r="E31" s="51"/>
      <c r="F31" s="52"/>
      <c r="G31" s="43"/>
      <c r="H31" s="226"/>
      <c r="I31" s="226"/>
      <c r="J31" s="53"/>
      <c r="K31" s="53"/>
      <c r="L31" s="53"/>
      <c r="M31" s="53"/>
    </row>
    <row r="32" spans="1:13" x14ac:dyDescent="0.25">
      <c r="D32" s="4"/>
      <c r="G32" s="3"/>
      <c r="H32" s="3"/>
      <c r="I32" s="3"/>
    </row>
  </sheetData>
  <mergeCells count="25">
    <mergeCell ref="A16:A23"/>
    <mergeCell ref="B16:B19"/>
    <mergeCell ref="B20:B23"/>
    <mergeCell ref="H20:I23"/>
    <mergeCell ref="A24:A31"/>
    <mergeCell ref="B24:B27"/>
    <mergeCell ref="B28:B31"/>
    <mergeCell ref="H28:I31"/>
    <mergeCell ref="H6:I6"/>
    <mergeCell ref="J6:K6"/>
    <mergeCell ref="L6:M6"/>
    <mergeCell ref="A8:A15"/>
    <mergeCell ref="B8:B11"/>
    <mergeCell ref="B12:B15"/>
    <mergeCell ref="H12:I15"/>
    <mergeCell ref="A6:A7"/>
    <mergeCell ref="B6:B7"/>
    <mergeCell ref="C6:C7"/>
    <mergeCell ref="D6:E6"/>
    <mergeCell ref="F6:G6"/>
    <mergeCell ref="A1:E1"/>
    <mergeCell ref="A2:E2"/>
    <mergeCell ref="A3:M3"/>
    <mergeCell ref="A4:M4"/>
    <mergeCell ref="A5:M5"/>
  </mergeCells>
  <pageMargins left="0.70866141732283472" right="0.5118110236220472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O1" sqref="O1:AG1048576"/>
    </sheetView>
  </sheetViews>
  <sheetFormatPr defaultRowHeight="15" x14ac:dyDescent="0.25"/>
  <cols>
    <col min="1" max="1" width="4.140625" customWidth="1"/>
    <col min="2" max="2" width="5.7109375" customWidth="1"/>
    <col min="3" max="3" width="6.5703125" customWidth="1"/>
    <col min="4" max="4" width="11.28515625" style="1" customWidth="1"/>
    <col min="5" max="5" width="11.28515625" customWidth="1"/>
    <col min="6" max="6" width="11.28515625" style="1" customWidth="1"/>
    <col min="7" max="8" width="11.28515625" customWidth="1"/>
    <col min="9" max="9" width="11.28515625" style="1" customWidth="1"/>
    <col min="10" max="13" width="11.28515625" customWidth="1"/>
    <col min="229" max="229" width="6.7109375" customWidth="1"/>
    <col min="230" max="230" width="10.85546875" customWidth="1"/>
    <col min="231" max="231" width="7.140625" customWidth="1"/>
    <col min="232" max="232" width="14.28515625" customWidth="1"/>
    <col min="233" max="241" width="12.28515625" customWidth="1"/>
    <col min="485" max="485" width="6.7109375" customWidth="1"/>
    <col min="486" max="486" width="10.85546875" customWidth="1"/>
    <col min="487" max="487" width="7.140625" customWidth="1"/>
    <col min="488" max="488" width="14.28515625" customWidth="1"/>
    <col min="489" max="497" width="12.28515625" customWidth="1"/>
    <col min="741" max="741" width="6.7109375" customWidth="1"/>
    <col min="742" max="742" width="10.85546875" customWidth="1"/>
    <col min="743" max="743" width="7.140625" customWidth="1"/>
    <col min="744" max="744" width="14.28515625" customWidth="1"/>
    <col min="745" max="753" width="12.28515625" customWidth="1"/>
    <col min="997" max="997" width="6.7109375" customWidth="1"/>
    <col min="998" max="998" width="10.85546875" customWidth="1"/>
    <col min="999" max="999" width="7.140625" customWidth="1"/>
    <col min="1000" max="1000" width="14.28515625" customWidth="1"/>
    <col min="1001" max="1009" width="12.28515625" customWidth="1"/>
    <col min="1253" max="1253" width="6.7109375" customWidth="1"/>
    <col min="1254" max="1254" width="10.85546875" customWidth="1"/>
    <col min="1255" max="1255" width="7.140625" customWidth="1"/>
    <col min="1256" max="1256" width="14.28515625" customWidth="1"/>
    <col min="1257" max="1265" width="12.28515625" customWidth="1"/>
    <col min="1509" max="1509" width="6.7109375" customWidth="1"/>
    <col min="1510" max="1510" width="10.85546875" customWidth="1"/>
    <col min="1511" max="1511" width="7.140625" customWidth="1"/>
    <col min="1512" max="1512" width="14.28515625" customWidth="1"/>
    <col min="1513" max="1521" width="12.28515625" customWidth="1"/>
    <col min="1765" max="1765" width="6.7109375" customWidth="1"/>
    <col min="1766" max="1766" width="10.85546875" customWidth="1"/>
    <col min="1767" max="1767" width="7.140625" customWidth="1"/>
    <col min="1768" max="1768" width="14.28515625" customWidth="1"/>
    <col min="1769" max="1777" width="12.28515625" customWidth="1"/>
    <col min="2021" max="2021" width="6.7109375" customWidth="1"/>
    <col min="2022" max="2022" width="10.85546875" customWidth="1"/>
    <col min="2023" max="2023" width="7.140625" customWidth="1"/>
    <col min="2024" max="2024" width="14.28515625" customWidth="1"/>
    <col min="2025" max="2033" width="12.28515625" customWidth="1"/>
    <col min="2277" max="2277" width="6.7109375" customWidth="1"/>
    <col min="2278" max="2278" width="10.85546875" customWidth="1"/>
    <col min="2279" max="2279" width="7.140625" customWidth="1"/>
    <col min="2280" max="2280" width="14.28515625" customWidth="1"/>
    <col min="2281" max="2289" width="12.28515625" customWidth="1"/>
    <col min="2533" max="2533" width="6.7109375" customWidth="1"/>
    <col min="2534" max="2534" width="10.85546875" customWidth="1"/>
    <col min="2535" max="2535" width="7.140625" customWidth="1"/>
    <col min="2536" max="2536" width="14.28515625" customWidth="1"/>
    <col min="2537" max="2545" width="12.28515625" customWidth="1"/>
    <col min="2789" max="2789" width="6.7109375" customWidth="1"/>
    <col min="2790" max="2790" width="10.85546875" customWidth="1"/>
    <col min="2791" max="2791" width="7.140625" customWidth="1"/>
    <col min="2792" max="2792" width="14.28515625" customWidth="1"/>
    <col min="2793" max="2801" width="12.28515625" customWidth="1"/>
    <col min="3045" max="3045" width="6.7109375" customWidth="1"/>
    <col min="3046" max="3046" width="10.85546875" customWidth="1"/>
    <col min="3047" max="3047" width="7.140625" customWidth="1"/>
    <col min="3048" max="3048" width="14.28515625" customWidth="1"/>
    <col min="3049" max="3057" width="12.28515625" customWidth="1"/>
    <col min="3301" max="3301" width="6.7109375" customWidth="1"/>
    <col min="3302" max="3302" width="10.85546875" customWidth="1"/>
    <col min="3303" max="3303" width="7.140625" customWidth="1"/>
    <col min="3304" max="3304" width="14.28515625" customWidth="1"/>
    <col min="3305" max="3313" width="12.28515625" customWidth="1"/>
    <col min="3557" max="3557" width="6.7109375" customWidth="1"/>
    <col min="3558" max="3558" width="10.85546875" customWidth="1"/>
    <col min="3559" max="3559" width="7.140625" customWidth="1"/>
    <col min="3560" max="3560" width="14.28515625" customWidth="1"/>
    <col min="3561" max="3569" width="12.28515625" customWidth="1"/>
    <col min="3813" max="3813" width="6.7109375" customWidth="1"/>
    <col min="3814" max="3814" width="10.85546875" customWidth="1"/>
    <col min="3815" max="3815" width="7.140625" customWidth="1"/>
    <col min="3816" max="3816" width="14.28515625" customWidth="1"/>
    <col min="3817" max="3825" width="12.28515625" customWidth="1"/>
    <col min="4069" max="4069" width="6.7109375" customWidth="1"/>
    <col min="4070" max="4070" width="10.85546875" customWidth="1"/>
    <col min="4071" max="4071" width="7.140625" customWidth="1"/>
    <col min="4072" max="4072" width="14.28515625" customWidth="1"/>
    <col min="4073" max="4081" width="12.28515625" customWidth="1"/>
    <col min="4325" max="4325" width="6.7109375" customWidth="1"/>
    <col min="4326" max="4326" width="10.85546875" customWidth="1"/>
    <col min="4327" max="4327" width="7.140625" customWidth="1"/>
    <col min="4328" max="4328" width="14.28515625" customWidth="1"/>
    <col min="4329" max="4337" width="12.28515625" customWidth="1"/>
    <col min="4581" max="4581" width="6.7109375" customWidth="1"/>
    <col min="4582" max="4582" width="10.85546875" customWidth="1"/>
    <col min="4583" max="4583" width="7.140625" customWidth="1"/>
    <col min="4584" max="4584" width="14.28515625" customWidth="1"/>
    <col min="4585" max="4593" width="12.28515625" customWidth="1"/>
    <col min="4837" max="4837" width="6.7109375" customWidth="1"/>
    <col min="4838" max="4838" width="10.85546875" customWidth="1"/>
    <col min="4839" max="4839" width="7.140625" customWidth="1"/>
    <col min="4840" max="4840" width="14.28515625" customWidth="1"/>
    <col min="4841" max="4849" width="12.28515625" customWidth="1"/>
    <col min="5093" max="5093" width="6.7109375" customWidth="1"/>
    <col min="5094" max="5094" width="10.85546875" customWidth="1"/>
    <col min="5095" max="5095" width="7.140625" customWidth="1"/>
    <col min="5096" max="5096" width="14.28515625" customWidth="1"/>
    <col min="5097" max="5105" width="12.28515625" customWidth="1"/>
    <col min="5349" max="5349" width="6.7109375" customWidth="1"/>
    <col min="5350" max="5350" width="10.85546875" customWidth="1"/>
    <col min="5351" max="5351" width="7.140625" customWidth="1"/>
    <col min="5352" max="5352" width="14.28515625" customWidth="1"/>
    <col min="5353" max="5361" width="12.28515625" customWidth="1"/>
    <col min="5605" max="5605" width="6.7109375" customWidth="1"/>
    <col min="5606" max="5606" width="10.85546875" customWidth="1"/>
    <col min="5607" max="5607" width="7.140625" customWidth="1"/>
    <col min="5608" max="5608" width="14.28515625" customWidth="1"/>
    <col min="5609" max="5617" width="12.28515625" customWidth="1"/>
    <col min="5861" max="5861" width="6.7109375" customWidth="1"/>
    <col min="5862" max="5862" width="10.85546875" customWidth="1"/>
    <col min="5863" max="5863" width="7.140625" customWidth="1"/>
    <col min="5864" max="5864" width="14.28515625" customWidth="1"/>
    <col min="5865" max="5873" width="12.28515625" customWidth="1"/>
    <col min="6117" max="6117" width="6.7109375" customWidth="1"/>
    <col min="6118" max="6118" width="10.85546875" customWidth="1"/>
    <col min="6119" max="6119" width="7.140625" customWidth="1"/>
    <col min="6120" max="6120" width="14.28515625" customWidth="1"/>
    <col min="6121" max="6129" width="12.28515625" customWidth="1"/>
    <col min="6373" max="6373" width="6.7109375" customWidth="1"/>
    <col min="6374" max="6374" width="10.85546875" customWidth="1"/>
    <col min="6375" max="6375" width="7.140625" customWidth="1"/>
    <col min="6376" max="6376" width="14.28515625" customWidth="1"/>
    <col min="6377" max="6385" width="12.28515625" customWidth="1"/>
    <col min="6629" max="6629" width="6.7109375" customWidth="1"/>
    <col min="6630" max="6630" width="10.85546875" customWidth="1"/>
    <col min="6631" max="6631" width="7.140625" customWidth="1"/>
    <col min="6632" max="6632" width="14.28515625" customWidth="1"/>
    <col min="6633" max="6641" width="12.28515625" customWidth="1"/>
    <col min="6885" max="6885" width="6.7109375" customWidth="1"/>
    <col min="6886" max="6886" width="10.85546875" customWidth="1"/>
    <col min="6887" max="6887" width="7.140625" customWidth="1"/>
    <col min="6888" max="6888" width="14.28515625" customWidth="1"/>
    <col min="6889" max="6897" width="12.28515625" customWidth="1"/>
    <col min="7141" max="7141" width="6.7109375" customWidth="1"/>
    <col min="7142" max="7142" width="10.85546875" customWidth="1"/>
    <col min="7143" max="7143" width="7.140625" customWidth="1"/>
    <col min="7144" max="7144" width="14.28515625" customWidth="1"/>
    <col min="7145" max="7153" width="12.28515625" customWidth="1"/>
    <col min="7397" max="7397" width="6.7109375" customWidth="1"/>
    <col min="7398" max="7398" width="10.85546875" customWidth="1"/>
    <col min="7399" max="7399" width="7.140625" customWidth="1"/>
    <col min="7400" max="7400" width="14.28515625" customWidth="1"/>
    <col min="7401" max="7409" width="12.28515625" customWidth="1"/>
    <col min="7653" max="7653" width="6.7109375" customWidth="1"/>
    <col min="7654" max="7654" width="10.85546875" customWidth="1"/>
    <col min="7655" max="7655" width="7.140625" customWidth="1"/>
    <col min="7656" max="7656" width="14.28515625" customWidth="1"/>
    <col min="7657" max="7665" width="12.28515625" customWidth="1"/>
    <col min="7909" max="7909" width="6.7109375" customWidth="1"/>
    <col min="7910" max="7910" width="10.85546875" customWidth="1"/>
    <col min="7911" max="7911" width="7.140625" customWidth="1"/>
    <col min="7912" max="7912" width="14.28515625" customWidth="1"/>
    <col min="7913" max="7921" width="12.28515625" customWidth="1"/>
    <col min="8165" max="8165" width="6.7109375" customWidth="1"/>
    <col min="8166" max="8166" width="10.85546875" customWidth="1"/>
    <col min="8167" max="8167" width="7.140625" customWidth="1"/>
    <col min="8168" max="8168" width="14.28515625" customWidth="1"/>
    <col min="8169" max="8177" width="12.28515625" customWidth="1"/>
    <col min="8421" max="8421" width="6.7109375" customWidth="1"/>
    <col min="8422" max="8422" width="10.85546875" customWidth="1"/>
    <col min="8423" max="8423" width="7.140625" customWidth="1"/>
    <col min="8424" max="8424" width="14.28515625" customWidth="1"/>
    <col min="8425" max="8433" width="12.28515625" customWidth="1"/>
    <col min="8677" max="8677" width="6.7109375" customWidth="1"/>
    <col min="8678" max="8678" width="10.85546875" customWidth="1"/>
    <col min="8679" max="8679" width="7.140625" customWidth="1"/>
    <col min="8680" max="8680" width="14.28515625" customWidth="1"/>
    <col min="8681" max="8689" width="12.28515625" customWidth="1"/>
    <col min="8933" max="8933" width="6.7109375" customWidth="1"/>
    <col min="8934" max="8934" width="10.85546875" customWidth="1"/>
    <col min="8935" max="8935" width="7.140625" customWidth="1"/>
    <col min="8936" max="8936" width="14.28515625" customWidth="1"/>
    <col min="8937" max="8945" width="12.28515625" customWidth="1"/>
    <col min="9189" max="9189" width="6.7109375" customWidth="1"/>
    <col min="9190" max="9190" width="10.85546875" customWidth="1"/>
    <col min="9191" max="9191" width="7.140625" customWidth="1"/>
    <col min="9192" max="9192" width="14.28515625" customWidth="1"/>
    <col min="9193" max="9201" width="12.28515625" customWidth="1"/>
    <col min="9445" max="9445" width="6.7109375" customWidth="1"/>
    <col min="9446" max="9446" width="10.85546875" customWidth="1"/>
    <col min="9447" max="9447" width="7.140625" customWidth="1"/>
    <col min="9448" max="9448" width="14.28515625" customWidth="1"/>
    <col min="9449" max="9457" width="12.28515625" customWidth="1"/>
    <col min="9701" max="9701" width="6.7109375" customWidth="1"/>
    <col min="9702" max="9702" width="10.85546875" customWidth="1"/>
    <col min="9703" max="9703" width="7.140625" customWidth="1"/>
    <col min="9704" max="9704" width="14.28515625" customWidth="1"/>
    <col min="9705" max="9713" width="12.28515625" customWidth="1"/>
    <col min="9957" max="9957" width="6.7109375" customWidth="1"/>
    <col min="9958" max="9958" width="10.85546875" customWidth="1"/>
    <col min="9959" max="9959" width="7.140625" customWidth="1"/>
    <col min="9960" max="9960" width="14.28515625" customWidth="1"/>
    <col min="9961" max="9969" width="12.28515625" customWidth="1"/>
    <col min="10213" max="10213" width="6.7109375" customWidth="1"/>
    <col min="10214" max="10214" width="10.85546875" customWidth="1"/>
    <col min="10215" max="10215" width="7.140625" customWidth="1"/>
    <col min="10216" max="10216" width="14.28515625" customWidth="1"/>
    <col min="10217" max="10225" width="12.28515625" customWidth="1"/>
    <col min="10469" max="10469" width="6.7109375" customWidth="1"/>
    <col min="10470" max="10470" width="10.85546875" customWidth="1"/>
    <col min="10471" max="10471" width="7.140625" customWidth="1"/>
    <col min="10472" max="10472" width="14.28515625" customWidth="1"/>
    <col min="10473" max="10481" width="12.28515625" customWidth="1"/>
    <col min="10725" max="10725" width="6.7109375" customWidth="1"/>
    <col min="10726" max="10726" width="10.85546875" customWidth="1"/>
    <col min="10727" max="10727" width="7.140625" customWidth="1"/>
    <col min="10728" max="10728" width="14.28515625" customWidth="1"/>
    <col min="10729" max="10737" width="12.28515625" customWidth="1"/>
    <col min="10981" max="10981" width="6.7109375" customWidth="1"/>
    <col min="10982" max="10982" width="10.85546875" customWidth="1"/>
    <col min="10983" max="10983" width="7.140625" customWidth="1"/>
    <col min="10984" max="10984" width="14.28515625" customWidth="1"/>
    <col min="10985" max="10993" width="12.28515625" customWidth="1"/>
    <col min="11237" max="11237" width="6.7109375" customWidth="1"/>
    <col min="11238" max="11238" width="10.85546875" customWidth="1"/>
    <col min="11239" max="11239" width="7.140625" customWidth="1"/>
    <col min="11240" max="11240" width="14.28515625" customWidth="1"/>
    <col min="11241" max="11249" width="12.28515625" customWidth="1"/>
    <col min="11493" max="11493" width="6.7109375" customWidth="1"/>
    <col min="11494" max="11494" width="10.85546875" customWidth="1"/>
    <col min="11495" max="11495" width="7.140625" customWidth="1"/>
    <col min="11496" max="11496" width="14.28515625" customWidth="1"/>
    <col min="11497" max="11505" width="12.28515625" customWidth="1"/>
    <col min="11749" max="11749" width="6.7109375" customWidth="1"/>
    <col min="11750" max="11750" width="10.85546875" customWidth="1"/>
    <col min="11751" max="11751" width="7.140625" customWidth="1"/>
    <col min="11752" max="11752" width="14.28515625" customWidth="1"/>
    <col min="11753" max="11761" width="12.28515625" customWidth="1"/>
    <col min="12005" max="12005" width="6.7109375" customWidth="1"/>
    <col min="12006" max="12006" width="10.85546875" customWidth="1"/>
    <col min="12007" max="12007" width="7.140625" customWidth="1"/>
    <col min="12008" max="12008" width="14.28515625" customWidth="1"/>
    <col min="12009" max="12017" width="12.28515625" customWidth="1"/>
    <col min="12261" max="12261" width="6.7109375" customWidth="1"/>
    <col min="12262" max="12262" width="10.85546875" customWidth="1"/>
    <col min="12263" max="12263" width="7.140625" customWidth="1"/>
    <col min="12264" max="12264" width="14.28515625" customWidth="1"/>
    <col min="12265" max="12273" width="12.28515625" customWidth="1"/>
    <col min="12517" max="12517" width="6.7109375" customWidth="1"/>
    <col min="12518" max="12518" width="10.85546875" customWidth="1"/>
    <col min="12519" max="12519" width="7.140625" customWidth="1"/>
    <col min="12520" max="12520" width="14.28515625" customWidth="1"/>
    <col min="12521" max="12529" width="12.28515625" customWidth="1"/>
    <col min="12773" max="12773" width="6.7109375" customWidth="1"/>
    <col min="12774" max="12774" width="10.85546875" customWidth="1"/>
    <col min="12775" max="12775" width="7.140625" customWidth="1"/>
    <col min="12776" max="12776" width="14.28515625" customWidth="1"/>
    <col min="12777" max="12785" width="12.28515625" customWidth="1"/>
    <col min="13029" max="13029" width="6.7109375" customWidth="1"/>
    <col min="13030" max="13030" width="10.85546875" customWidth="1"/>
    <col min="13031" max="13031" width="7.140625" customWidth="1"/>
    <col min="13032" max="13032" width="14.28515625" customWidth="1"/>
    <col min="13033" max="13041" width="12.28515625" customWidth="1"/>
    <col min="13285" max="13285" width="6.7109375" customWidth="1"/>
    <col min="13286" max="13286" width="10.85546875" customWidth="1"/>
    <col min="13287" max="13287" width="7.140625" customWidth="1"/>
    <col min="13288" max="13288" width="14.28515625" customWidth="1"/>
    <col min="13289" max="13297" width="12.28515625" customWidth="1"/>
    <col min="13541" max="13541" width="6.7109375" customWidth="1"/>
    <col min="13542" max="13542" width="10.85546875" customWidth="1"/>
    <col min="13543" max="13543" width="7.140625" customWidth="1"/>
    <col min="13544" max="13544" width="14.28515625" customWidth="1"/>
    <col min="13545" max="13553" width="12.28515625" customWidth="1"/>
    <col min="13797" max="13797" width="6.7109375" customWidth="1"/>
    <col min="13798" max="13798" width="10.85546875" customWidth="1"/>
    <col min="13799" max="13799" width="7.140625" customWidth="1"/>
    <col min="13800" max="13800" width="14.28515625" customWidth="1"/>
    <col min="13801" max="13809" width="12.28515625" customWidth="1"/>
    <col min="14053" max="14053" width="6.7109375" customWidth="1"/>
    <col min="14054" max="14054" width="10.85546875" customWidth="1"/>
    <col min="14055" max="14055" width="7.140625" customWidth="1"/>
    <col min="14056" max="14056" width="14.28515625" customWidth="1"/>
    <col min="14057" max="14065" width="12.28515625" customWidth="1"/>
    <col min="14309" max="14309" width="6.7109375" customWidth="1"/>
    <col min="14310" max="14310" width="10.85546875" customWidth="1"/>
    <col min="14311" max="14311" width="7.140625" customWidth="1"/>
    <col min="14312" max="14312" width="14.28515625" customWidth="1"/>
    <col min="14313" max="14321" width="12.28515625" customWidth="1"/>
    <col min="14565" max="14565" width="6.7109375" customWidth="1"/>
    <col min="14566" max="14566" width="10.85546875" customWidth="1"/>
    <col min="14567" max="14567" width="7.140625" customWidth="1"/>
    <col min="14568" max="14568" width="14.28515625" customWidth="1"/>
    <col min="14569" max="14577" width="12.28515625" customWidth="1"/>
    <col min="14821" max="14821" width="6.7109375" customWidth="1"/>
    <col min="14822" max="14822" width="10.85546875" customWidth="1"/>
    <col min="14823" max="14823" width="7.140625" customWidth="1"/>
    <col min="14824" max="14824" width="14.28515625" customWidth="1"/>
    <col min="14825" max="14833" width="12.28515625" customWidth="1"/>
    <col min="15077" max="15077" width="6.7109375" customWidth="1"/>
    <col min="15078" max="15078" width="10.85546875" customWidth="1"/>
    <col min="15079" max="15079" width="7.140625" customWidth="1"/>
    <col min="15080" max="15080" width="14.28515625" customWidth="1"/>
    <col min="15081" max="15089" width="12.28515625" customWidth="1"/>
    <col min="15333" max="15333" width="6.7109375" customWidth="1"/>
    <col min="15334" max="15334" width="10.85546875" customWidth="1"/>
    <col min="15335" max="15335" width="7.140625" customWidth="1"/>
    <col min="15336" max="15336" width="14.28515625" customWidth="1"/>
    <col min="15337" max="15345" width="12.28515625" customWidth="1"/>
    <col min="15589" max="15589" width="6.7109375" customWidth="1"/>
    <col min="15590" max="15590" width="10.85546875" customWidth="1"/>
    <col min="15591" max="15591" width="7.140625" customWidth="1"/>
    <col min="15592" max="15592" width="14.28515625" customWidth="1"/>
    <col min="15593" max="15601" width="12.28515625" customWidth="1"/>
    <col min="15845" max="15845" width="6.7109375" customWidth="1"/>
    <col min="15846" max="15846" width="10.85546875" customWidth="1"/>
    <col min="15847" max="15847" width="7.140625" customWidth="1"/>
    <col min="15848" max="15848" width="14.28515625" customWidth="1"/>
    <col min="15849" max="15857" width="12.28515625" customWidth="1"/>
    <col min="16101" max="16101" width="6.7109375" customWidth="1"/>
    <col min="16102" max="16102" width="10.85546875" customWidth="1"/>
    <col min="16103" max="16103" width="7.140625" customWidth="1"/>
    <col min="16104" max="16104" width="14.28515625" customWidth="1"/>
    <col min="16105" max="16113" width="12.28515625" customWidth="1"/>
  </cols>
  <sheetData>
    <row r="1" spans="1:14" ht="15.75" x14ac:dyDescent="0.25">
      <c r="A1" s="220" t="s">
        <v>177</v>
      </c>
      <c r="B1" s="220"/>
      <c r="C1" s="220"/>
      <c r="D1" s="220"/>
      <c r="E1" s="220"/>
    </row>
    <row r="2" spans="1:14" ht="16.5" x14ac:dyDescent="0.25">
      <c r="A2" s="221" t="s">
        <v>178</v>
      </c>
      <c r="B2" s="221"/>
      <c r="C2" s="221"/>
      <c r="D2" s="221"/>
      <c r="E2" s="221"/>
    </row>
    <row r="3" spans="1:14" ht="18.75" x14ac:dyDescent="0.3">
      <c r="A3" s="222" t="s">
        <v>206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4" ht="18.75" x14ac:dyDescent="0.3">
      <c r="A4" s="222" t="s">
        <v>205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4" ht="7.5" customHeight="1" x14ac:dyDescent="0.25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</row>
    <row r="6" spans="1:14" ht="15.75" customHeight="1" x14ac:dyDescent="0.25">
      <c r="A6" s="227" t="s">
        <v>181</v>
      </c>
      <c r="B6" s="227" t="s">
        <v>31</v>
      </c>
      <c r="C6" s="227" t="s">
        <v>32</v>
      </c>
      <c r="D6" s="224" t="s">
        <v>182</v>
      </c>
      <c r="E6" s="224"/>
      <c r="F6" s="224" t="s">
        <v>183</v>
      </c>
      <c r="G6" s="224"/>
      <c r="H6" s="224" t="s">
        <v>184</v>
      </c>
      <c r="I6" s="224"/>
      <c r="J6" s="224" t="s">
        <v>185</v>
      </c>
      <c r="K6" s="224"/>
      <c r="L6" s="224" t="s">
        <v>186</v>
      </c>
      <c r="M6" s="224"/>
    </row>
    <row r="7" spans="1:14" ht="15.75" customHeight="1" x14ac:dyDescent="0.25">
      <c r="A7" s="227"/>
      <c r="B7" s="227"/>
      <c r="C7" s="227"/>
      <c r="D7" s="34" t="s">
        <v>187</v>
      </c>
      <c r="E7" s="34" t="s">
        <v>188</v>
      </c>
      <c r="F7" s="34" t="s">
        <v>187</v>
      </c>
      <c r="G7" s="34" t="s">
        <v>188</v>
      </c>
      <c r="H7" s="34" t="s">
        <v>187</v>
      </c>
      <c r="I7" s="34" t="s">
        <v>188</v>
      </c>
      <c r="J7" s="34" t="s">
        <v>187</v>
      </c>
      <c r="K7" s="34" t="s">
        <v>188</v>
      </c>
      <c r="L7" s="34" t="s">
        <v>187</v>
      </c>
      <c r="M7" s="34" t="s">
        <v>188</v>
      </c>
    </row>
    <row r="8" spans="1:14" ht="15.75" customHeight="1" x14ac:dyDescent="0.25">
      <c r="A8" s="228" t="s">
        <v>9</v>
      </c>
      <c r="B8" s="228" t="s">
        <v>36</v>
      </c>
      <c r="C8" s="59">
        <v>1</v>
      </c>
      <c r="D8" s="97" t="s">
        <v>189</v>
      </c>
      <c r="E8" s="126" t="s">
        <v>10</v>
      </c>
      <c r="F8" s="97" t="s">
        <v>195</v>
      </c>
      <c r="G8" s="98" t="s">
        <v>146</v>
      </c>
      <c r="H8" s="97" t="s">
        <v>193</v>
      </c>
      <c r="I8" s="126" t="s">
        <v>10</v>
      </c>
      <c r="J8" s="97" t="s">
        <v>194</v>
      </c>
      <c r="K8" s="98" t="s">
        <v>146</v>
      </c>
      <c r="L8" s="97" t="s">
        <v>195</v>
      </c>
      <c r="M8" s="98" t="s">
        <v>146</v>
      </c>
      <c r="N8" s="6"/>
    </row>
    <row r="9" spans="1:14" ht="15.75" customHeight="1" x14ac:dyDescent="0.25">
      <c r="A9" s="228"/>
      <c r="B9" s="228"/>
      <c r="C9" s="59">
        <v>2</v>
      </c>
      <c r="D9" s="97" t="s">
        <v>194</v>
      </c>
      <c r="E9" s="98" t="s">
        <v>146</v>
      </c>
      <c r="F9" s="97" t="s">
        <v>195</v>
      </c>
      <c r="G9" s="98" t="s">
        <v>146</v>
      </c>
      <c r="H9" s="97" t="s">
        <v>194</v>
      </c>
      <c r="I9" s="98" t="s">
        <v>146</v>
      </c>
      <c r="J9" s="97" t="s">
        <v>189</v>
      </c>
      <c r="K9" s="98" t="s">
        <v>10</v>
      </c>
      <c r="L9" s="97" t="s">
        <v>195</v>
      </c>
      <c r="M9" s="98" t="s">
        <v>146</v>
      </c>
      <c r="N9" s="6"/>
    </row>
    <row r="10" spans="1:14" ht="15.75" customHeight="1" x14ac:dyDescent="0.25">
      <c r="A10" s="228"/>
      <c r="B10" s="228"/>
      <c r="C10" s="59">
        <v>3</v>
      </c>
      <c r="D10" s="97" t="s">
        <v>195</v>
      </c>
      <c r="E10" s="98" t="s">
        <v>146</v>
      </c>
      <c r="F10" s="97" t="s">
        <v>194</v>
      </c>
      <c r="G10" s="98" t="s">
        <v>146</v>
      </c>
      <c r="H10" s="97" t="s">
        <v>195</v>
      </c>
      <c r="I10" s="98" t="s">
        <v>146</v>
      </c>
      <c r="J10" s="97" t="s">
        <v>195</v>
      </c>
      <c r="K10" s="98" t="s">
        <v>146</v>
      </c>
      <c r="L10" s="97" t="s">
        <v>194</v>
      </c>
      <c r="M10" s="98" t="s">
        <v>146</v>
      </c>
      <c r="N10" s="6"/>
    </row>
    <row r="11" spans="1:14" ht="15.75" customHeight="1" x14ac:dyDescent="0.25">
      <c r="A11" s="228"/>
      <c r="B11" s="228"/>
      <c r="C11" s="59">
        <v>4</v>
      </c>
      <c r="D11" s="97" t="s">
        <v>195</v>
      </c>
      <c r="E11" s="98" t="s">
        <v>146</v>
      </c>
      <c r="F11" s="97" t="s">
        <v>207</v>
      </c>
      <c r="G11" s="126" t="s">
        <v>10</v>
      </c>
      <c r="H11" s="97" t="s">
        <v>195</v>
      </c>
      <c r="I11" s="98" t="s">
        <v>146</v>
      </c>
      <c r="J11" s="97" t="s">
        <v>195</v>
      </c>
      <c r="K11" s="98" t="s">
        <v>146</v>
      </c>
      <c r="L11" s="97" t="s">
        <v>193</v>
      </c>
      <c r="M11" s="126" t="s">
        <v>10</v>
      </c>
      <c r="N11" s="6"/>
    </row>
    <row r="12" spans="1:14" ht="15.75" customHeight="1" x14ac:dyDescent="0.25">
      <c r="A12" s="228"/>
      <c r="B12" s="228" t="s">
        <v>42</v>
      </c>
      <c r="C12" s="59">
        <v>1</v>
      </c>
      <c r="D12" s="97" t="s">
        <v>210</v>
      </c>
      <c r="E12" s="126" t="s">
        <v>200</v>
      </c>
      <c r="F12" s="97" t="s">
        <v>197</v>
      </c>
      <c r="G12" s="126" t="s">
        <v>15</v>
      </c>
      <c r="H12" s="229" t="s">
        <v>198</v>
      </c>
      <c r="I12" s="229"/>
      <c r="J12" s="97" t="s">
        <v>196</v>
      </c>
      <c r="K12" s="98" t="s">
        <v>146</v>
      </c>
      <c r="L12" s="97" t="s">
        <v>189</v>
      </c>
      <c r="M12" s="126" t="s">
        <v>10</v>
      </c>
      <c r="N12" s="6"/>
    </row>
    <row r="13" spans="1:14" ht="15.75" customHeight="1" x14ac:dyDescent="0.25">
      <c r="A13" s="228"/>
      <c r="B13" s="228"/>
      <c r="C13" s="59">
        <v>2</v>
      </c>
      <c r="D13" s="99" t="s">
        <v>209</v>
      </c>
      <c r="E13" s="98" t="s">
        <v>146</v>
      </c>
      <c r="F13" s="97" t="s">
        <v>196</v>
      </c>
      <c r="G13" s="101" t="s">
        <v>146</v>
      </c>
      <c r="H13" s="229"/>
      <c r="I13" s="229"/>
      <c r="J13" s="99" t="s">
        <v>208</v>
      </c>
      <c r="K13" s="98" t="s">
        <v>146</v>
      </c>
      <c r="L13" s="97" t="s">
        <v>192</v>
      </c>
      <c r="M13" s="126" t="s">
        <v>10</v>
      </c>
      <c r="N13" s="6"/>
    </row>
    <row r="14" spans="1:14" ht="15.75" customHeight="1" x14ac:dyDescent="0.25">
      <c r="A14" s="228"/>
      <c r="B14" s="228"/>
      <c r="C14" s="59">
        <v>3</v>
      </c>
      <c r="D14" s="99" t="s">
        <v>208</v>
      </c>
      <c r="E14" s="98" t="s">
        <v>146</v>
      </c>
      <c r="F14" s="99" t="s">
        <v>208</v>
      </c>
      <c r="G14" s="98" t="s">
        <v>146</v>
      </c>
      <c r="H14" s="229"/>
      <c r="I14" s="229"/>
      <c r="J14" s="99" t="s">
        <v>209</v>
      </c>
      <c r="K14" s="98" t="s">
        <v>146</v>
      </c>
      <c r="L14" s="97" t="s">
        <v>197</v>
      </c>
      <c r="M14" s="100" t="s">
        <v>15</v>
      </c>
      <c r="N14" s="6"/>
    </row>
    <row r="15" spans="1:14" ht="15.75" customHeight="1" x14ac:dyDescent="0.25">
      <c r="A15" s="228"/>
      <c r="B15" s="228"/>
      <c r="C15" s="73">
        <v>4</v>
      </c>
      <c r="D15" s="127"/>
      <c r="E15" s="127"/>
      <c r="F15" s="127"/>
      <c r="G15" s="127"/>
      <c r="H15" s="229"/>
      <c r="I15" s="229"/>
      <c r="J15" s="127"/>
      <c r="K15" s="127"/>
      <c r="L15" s="128"/>
      <c r="M15" s="127"/>
      <c r="N15" s="6"/>
    </row>
    <row r="16" spans="1:14" ht="15.75" customHeight="1" x14ac:dyDescent="0.25">
      <c r="A16" s="228" t="s">
        <v>11</v>
      </c>
      <c r="B16" s="228" t="s">
        <v>36</v>
      </c>
      <c r="C16" s="59">
        <v>1</v>
      </c>
      <c r="D16" s="97" t="s">
        <v>189</v>
      </c>
      <c r="E16" s="98" t="s">
        <v>211</v>
      </c>
      <c r="F16" s="97" t="s">
        <v>195</v>
      </c>
      <c r="G16" s="98" t="s">
        <v>211</v>
      </c>
      <c r="H16" s="97" t="s">
        <v>193</v>
      </c>
      <c r="I16" s="126" t="s">
        <v>12</v>
      </c>
      <c r="J16" s="97" t="s">
        <v>194</v>
      </c>
      <c r="K16" s="98" t="s">
        <v>211</v>
      </c>
      <c r="L16" s="97" t="s">
        <v>195</v>
      </c>
      <c r="M16" s="98" t="s">
        <v>211</v>
      </c>
      <c r="N16" s="6"/>
    </row>
    <row r="17" spans="1:14" ht="15.75" customHeight="1" x14ac:dyDescent="0.25">
      <c r="A17" s="228"/>
      <c r="B17" s="228"/>
      <c r="C17" s="59">
        <v>2</v>
      </c>
      <c r="D17" s="97" t="s">
        <v>194</v>
      </c>
      <c r="E17" s="98" t="s">
        <v>211</v>
      </c>
      <c r="F17" s="97" t="s">
        <v>195</v>
      </c>
      <c r="G17" s="98" t="s">
        <v>211</v>
      </c>
      <c r="H17" s="97" t="s">
        <v>195</v>
      </c>
      <c r="I17" s="98" t="s">
        <v>211</v>
      </c>
      <c r="J17" s="97" t="s">
        <v>195</v>
      </c>
      <c r="K17" s="98" t="s">
        <v>211</v>
      </c>
      <c r="L17" s="97" t="s">
        <v>195</v>
      </c>
      <c r="M17" s="98" t="s">
        <v>211</v>
      </c>
      <c r="N17" s="6"/>
    </row>
    <row r="18" spans="1:14" ht="15.75" customHeight="1" x14ac:dyDescent="0.25">
      <c r="A18" s="228"/>
      <c r="B18" s="228"/>
      <c r="C18" s="59">
        <v>3</v>
      </c>
      <c r="D18" s="97" t="s">
        <v>195</v>
      </c>
      <c r="E18" s="98" t="s">
        <v>211</v>
      </c>
      <c r="F18" s="97" t="s">
        <v>194</v>
      </c>
      <c r="G18" s="98" t="s">
        <v>211</v>
      </c>
      <c r="H18" s="97" t="s">
        <v>195</v>
      </c>
      <c r="I18" s="98" t="s">
        <v>211</v>
      </c>
      <c r="J18" s="97" t="s">
        <v>195</v>
      </c>
      <c r="K18" s="98" t="s">
        <v>211</v>
      </c>
      <c r="L18" s="97" t="s">
        <v>194</v>
      </c>
      <c r="M18" s="98" t="s">
        <v>211</v>
      </c>
      <c r="N18" s="6"/>
    </row>
    <row r="19" spans="1:14" ht="15.75" customHeight="1" x14ac:dyDescent="0.25">
      <c r="A19" s="228"/>
      <c r="B19" s="228"/>
      <c r="C19" s="59">
        <v>4</v>
      </c>
      <c r="D19" s="97" t="s">
        <v>195</v>
      </c>
      <c r="E19" s="98" t="s">
        <v>211</v>
      </c>
      <c r="F19" s="97" t="s">
        <v>245</v>
      </c>
      <c r="G19" s="126" t="s">
        <v>146</v>
      </c>
      <c r="H19" s="97" t="s">
        <v>194</v>
      </c>
      <c r="I19" s="98" t="s">
        <v>211</v>
      </c>
      <c r="J19" s="97" t="s">
        <v>196</v>
      </c>
      <c r="K19" s="126" t="s">
        <v>12</v>
      </c>
      <c r="L19" s="97" t="s">
        <v>189</v>
      </c>
      <c r="M19" s="98" t="s">
        <v>211</v>
      </c>
      <c r="N19" s="6"/>
    </row>
    <row r="20" spans="1:14" ht="15.75" customHeight="1" x14ac:dyDescent="0.25">
      <c r="A20" s="228"/>
      <c r="B20" s="228" t="s">
        <v>42</v>
      </c>
      <c r="C20" s="59">
        <v>1</v>
      </c>
      <c r="D20" s="97" t="s">
        <v>207</v>
      </c>
      <c r="E20" s="126" t="s">
        <v>10</v>
      </c>
      <c r="F20" s="97" t="s">
        <v>196</v>
      </c>
      <c r="G20" s="126" t="s">
        <v>12</v>
      </c>
      <c r="H20" s="229" t="s">
        <v>198</v>
      </c>
      <c r="I20" s="229"/>
      <c r="J20" s="97" t="s">
        <v>189</v>
      </c>
      <c r="K20" s="98" t="s">
        <v>211</v>
      </c>
      <c r="L20" s="99" t="s">
        <v>209</v>
      </c>
      <c r="M20" s="98" t="s">
        <v>211</v>
      </c>
      <c r="N20" s="6"/>
    </row>
    <row r="21" spans="1:14" ht="15.75" customHeight="1" x14ac:dyDescent="0.25">
      <c r="A21" s="228"/>
      <c r="B21" s="228"/>
      <c r="C21" s="59">
        <v>2</v>
      </c>
      <c r="D21" s="97" t="s">
        <v>210</v>
      </c>
      <c r="E21" s="126" t="s">
        <v>200</v>
      </c>
      <c r="F21" s="99" t="s">
        <v>208</v>
      </c>
      <c r="G21" s="98" t="s">
        <v>211</v>
      </c>
      <c r="H21" s="229"/>
      <c r="I21" s="229"/>
      <c r="J21" s="99" t="s">
        <v>209</v>
      </c>
      <c r="K21" s="98" t="s">
        <v>211</v>
      </c>
      <c r="L21" s="97" t="s">
        <v>197</v>
      </c>
      <c r="M21" s="126" t="s">
        <v>15</v>
      </c>
      <c r="N21" s="6"/>
    </row>
    <row r="22" spans="1:14" ht="15.75" customHeight="1" x14ac:dyDescent="0.25">
      <c r="A22" s="228"/>
      <c r="B22" s="228"/>
      <c r="C22" s="59">
        <v>3</v>
      </c>
      <c r="D22" s="97" t="s">
        <v>193</v>
      </c>
      <c r="E22" s="126" t="s">
        <v>12</v>
      </c>
      <c r="F22" s="97" t="s">
        <v>197</v>
      </c>
      <c r="G22" s="126" t="s">
        <v>15</v>
      </c>
      <c r="H22" s="229"/>
      <c r="I22" s="229"/>
      <c r="J22" s="99" t="s">
        <v>208</v>
      </c>
      <c r="K22" s="98" t="s">
        <v>211</v>
      </c>
      <c r="L22" s="99" t="s">
        <v>208</v>
      </c>
      <c r="M22" s="98" t="s">
        <v>211</v>
      </c>
      <c r="N22" s="6"/>
    </row>
    <row r="23" spans="1:14" ht="15.75" customHeight="1" x14ac:dyDescent="0.25">
      <c r="A23" s="228"/>
      <c r="B23" s="228"/>
      <c r="C23" s="73">
        <v>4</v>
      </c>
      <c r="D23" s="127"/>
      <c r="E23" s="127"/>
      <c r="F23" s="127"/>
      <c r="G23" s="127"/>
      <c r="H23" s="229"/>
      <c r="I23" s="229"/>
      <c r="J23" s="127"/>
      <c r="K23" s="129"/>
      <c r="L23" s="128"/>
      <c r="M23" s="127"/>
      <c r="N23" s="6"/>
    </row>
    <row r="24" spans="1:14" ht="15.75" customHeight="1" x14ac:dyDescent="0.25">
      <c r="A24" s="228" t="s">
        <v>13</v>
      </c>
      <c r="B24" s="228" t="s">
        <v>36</v>
      </c>
      <c r="C24" s="59">
        <v>1</v>
      </c>
      <c r="D24" s="97" t="s">
        <v>189</v>
      </c>
      <c r="E24" s="98" t="s">
        <v>212</v>
      </c>
      <c r="F24" s="97" t="s">
        <v>195</v>
      </c>
      <c r="G24" s="98" t="s">
        <v>212</v>
      </c>
      <c r="H24" s="97" t="s">
        <v>245</v>
      </c>
      <c r="I24" s="126" t="s">
        <v>146</v>
      </c>
      <c r="J24" s="97" t="s">
        <v>194</v>
      </c>
      <c r="K24" s="98" t="s">
        <v>212</v>
      </c>
      <c r="L24" s="97" t="s">
        <v>189</v>
      </c>
      <c r="M24" s="98" t="s">
        <v>212</v>
      </c>
      <c r="N24" s="6"/>
    </row>
    <row r="25" spans="1:14" ht="15.75" customHeight="1" x14ac:dyDescent="0.25">
      <c r="A25" s="228"/>
      <c r="B25" s="228"/>
      <c r="C25" s="59">
        <v>2</v>
      </c>
      <c r="D25" s="97" t="s">
        <v>194</v>
      </c>
      <c r="E25" s="98" t="s">
        <v>212</v>
      </c>
      <c r="F25" s="97" t="s">
        <v>195</v>
      </c>
      <c r="G25" s="98" t="s">
        <v>212</v>
      </c>
      <c r="H25" s="97" t="s">
        <v>195</v>
      </c>
      <c r="I25" s="98" t="s">
        <v>212</v>
      </c>
      <c r="J25" s="97" t="s">
        <v>195</v>
      </c>
      <c r="K25" s="98" t="s">
        <v>212</v>
      </c>
      <c r="L25" s="97" t="s">
        <v>194</v>
      </c>
      <c r="M25" s="98" t="s">
        <v>212</v>
      </c>
      <c r="N25" s="6"/>
    </row>
    <row r="26" spans="1:14" ht="15.75" customHeight="1" x14ac:dyDescent="0.25">
      <c r="A26" s="228"/>
      <c r="B26" s="228"/>
      <c r="C26" s="59">
        <v>3</v>
      </c>
      <c r="D26" s="97" t="s">
        <v>195</v>
      </c>
      <c r="E26" s="98" t="s">
        <v>212</v>
      </c>
      <c r="F26" s="97" t="s">
        <v>193</v>
      </c>
      <c r="G26" s="126" t="s">
        <v>12</v>
      </c>
      <c r="H26" s="97" t="s">
        <v>195</v>
      </c>
      <c r="I26" s="98" t="s">
        <v>212</v>
      </c>
      <c r="J26" s="97" t="s">
        <v>195</v>
      </c>
      <c r="K26" s="98" t="s">
        <v>212</v>
      </c>
      <c r="L26" s="97" t="s">
        <v>195</v>
      </c>
      <c r="M26" s="98" t="s">
        <v>212</v>
      </c>
      <c r="N26" s="6"/>
    </row>
    <row r="27" spans="1:14" ht="15.75" customHeight="1" x14ac:dyDescent="0.25">
      <c r="A27" s="228"/>
      <c r="B27" s="228"/>
      <c r="C27" s="59">
        <v>4</v>
      </c>
      <c r="D27" s="97" t="s">
        <v>195</v>
      </c>
      <c r="E27" s="98" t="s">
        <v>212</v>
      </c>
      <c r="F27" s="97" t="s">
        <v>194</v>
      </c>
      <c r="G27" s="98" t="s">
        <v>212</v>
      </c>
      <c r="H27" s="97" t="s">
        <v>194</v>
      </c>
      <c r="I27" s="98" t="s">
        <v>212</v>
      </c>
      <c r="J27" s="97" t="s">
        <v>189</v>
      </c>
      <c r="K27" s="98" t="s">
        <v>212</v>
      </c>
      <c r="L27" s="97" t="s">
        <v>195</v>
      </c>
      <c r="M27" s="98" t="s">
        <v>212</v>
      </c>
      <c r="N27" s="6"/>
    </row>
    <row r="28" spans="1:14" ht="15.75" customHeight="1" x14ac:dyDescent="0.25">
      <c r="A28" s="228"/>
      <c r="B28" s="228" t="s">
        <v>42</v>
      </c>
      <c r="C28" s="59">
        <v>1</v>
      </c>
      <c r="D28" s="99" t="s">
        <v>209</v>
      </c>
      <c r="E28" s="98" t="s">
        <v>212</v>
      </c>
      <c r="F28" s="97" t="s">
        <v>207</v>
      </c>
      <c r="G28" s="126" t="s">
        <v>10</v>
      </c>
      <c r="H28" s="230" t="s">
        <v>198</v>
      </c>
      <c r="I28" s="231"/>
      <c r="J28" s="97" t="s">
        <v>193</v>
      </c>
      <c r="K28" s="126" t="s">
        <v>12</v>
      </c>
      <c r="L28" s="97" t="s">
        <v>197</v>
      </c>
      <c r="M28" s="126" t="s">
        <v>15</v>
      </c>
      <c r="N28" s="6"/>
    </row>
    <row r="29" spans="1:14" ht="15.75" customHeight="1" x14ac:dyDescent="0.25">
      <c r="A29" s="228"/>
      <c r="B29" s="228"/>
      <c r="C29" s="59">
        <v>2</v>
      </c>
      <c r="D29" s="99" t="s">
        <v>208</v>
      </c>
      <c r="E29" s="98" t="s">
        <v>212</v>
      </c>
      <c r="F29" s="97" t="s">
        <v>197</v>
      </c>
      <c r="G29" s="126" t="s">
        <v>15</v>
      </c>
      <c r="H29" s="232"/>
      <c r="I29" s="233"/>
      <c r="J29" s="99" t="s">
        <v>208</v>
      </c>
      <c r="K29" s="98" t="s">
        <v>212</v>
      </c>
      <c r="L29" s="99" t="s">
        <v>209</v>
      </c>
      <c r="M29" s="98" t="s">
        <v>212</v>
      </c>
      <c r="N29" s="6"/>
    </row>
    <row r="30" spans="1:14" ht="15.75" customHeight="1" x14ac:dyDescent="0.25">
      <c r="A30" s="228"/>
      <c r="B30" s="228"/>
      <c r="C30" s="59">
        <v>3</v>
      </c>
      <c r="D30" s="97" t="s">
        <v>210</v>
      </c>
      <c r="E30" s="126" t="s">
        <v>200</v>
      </c>
      <c r="F30" s="97" t="s">
        <v>196</v>
      </c>
      <c r="G30" s="126" t="s">
        <v>12</v>
      </c>
      <c r="H30" s="232"/>
      <c r="I30" s="233"/>
      <c r="J30" s="97" t="s">
        <v>196</v>
      </c>
      <c r="K30" s="126" t="s">
        <v>12</v>
      </c>
      <c r="L30" s="99" t="s">
        <v>208</v>
      </c>
      <c r="M30" s="98" t="s">
        <v>212</v>
      </c>
      <c r="N30" s="6"/>
    </row>
    <row r="31" spans="1:14" ht="15.75" customHeight="1" x14ac:dyDescent="0.25">
      <c r="A31" s="228"/>
      <c r="B31" s="228"/>
      <c r="C31" s="82">
        <v>4</v>
      </c>
      <c r="D31" s="129"/>
      <c r="E31" s="129"/>
      <c r="F31" s="127"/>
      <c r="G31" s="127"/>
      <c r="H31" s="234"/>
      <c r="I31" s="235"/>
      <c r="J31" s="129"/>
      <c r="K31" s="129"/>
      <c r="L31" s="129"/>
      <c r="M31" s="129"/>
      <c r="N31" s="6"/>
    </row>
  </sheetData>
  <mergeCells count="25">
    <mergeCell ref="A16:A23"/>
    <mergeCell ref="B16:B19"/>
    <mergeCell ref="B20:B23"/>
    <mergeCell ref="H20:I23"/>
    <mergeCell ref="A24:A31"/>
    <mergeCell ref="B24:B27"/>
    <mergeCell ref="B28:B31"/>
    <mergeCell ref="H28:I31"/>
    <mergeCell ref="H6:I6"/>
    <mergeCell ref="J6:K6"/>
    <mergeCell ref="L6:M6"/>
    <mergeCell ref="A8:A15"/>
    <mergeCell ref="B8:B11"/>
    <mergeCell ref="B12:B15"/>
    <mergeCell ref="H12:I15"/>
    <mergeCell ref="A6:A7"/>
    <mergeCell ref="B6:B7"/>
    <mergeCell ref="C6:C7"/>
    <mergeCell ref="D6:E6"/>
    <mergeCell ref="F6:G6"/>
    <mergeCell ref="A1:E1"/>
    <mergeCell ref="A2:E2"/>
    <mergeCell ref="A3:M3"/>
    <mergeCell ref="A4:M4"/>
    <mergeCell ref="A5:M5"/>
  </mergeCells>
  <pageMargins left="0.70866141732283472" right="0.5118110236220472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42" workbookViewId="0">
      <selection activeCell="M13" sqref="M1:AF1048576"/>
    </sheetView>
  </sheetViews>
  <sheetFormatPr defaultRowHeight="15" x14ac:dyDescent="0.25"/>
  <cols>
    <col min="1" max="1" width="7.140625" style="29" customWidth="1"/>
    <col min="2" max="2" width="9" style="29" customWidth="1"/>
    <col min="3" max="3" width="6.5703125" style="29" customWidth="1"/>
    <col min="4" max="4" width="6.7109375" style="33" customWidth="1"/>
    <col min="5" max="5" width="7.5703125" style="33" customWidth="1"/>
    <col min="6" max="6" width="6.28515625" style="33" customWidth="1"/>
    <col min="7" max="7" width="12.28515625" style="33" customWidth="1"/>
    <col min="8" max="8" width="16" style="29" customWidth="1"/>
    <col min="9" max="9" width="12.140625" style="29" customWidth="1"/>
    <col min="10" max="10" width="13.140625" style="29" customWidth="1"/>
    <col min="11" max="11" width="14.28515625" style="29" customWidth="1"/>
    <col min="12" max="12" width="15.42578125" style="29" customWidth="1"/>
    <col min="13" max="232" width="9.140625" style="29"/>
    <col min="233" max="233" width="10.140625" style="29" customWidth="1"/>
    <col min="234" max="234" width="9" style="29" customWidth="1"/>
    <col min="235" max="235" width="6.5703125" style="29" customWidth="1"/>
    <col min="236" max="237" width="9.85546875" style="29" customWidth="1"/>
    <col min="238" max="238" width="10.140625" style="29" customWidth="1"/>
    <col min="239" max="239" width="16.140625" style="29" customWidth="1"/>
    <col min="240" max="240" width="18" style="29" customWidth="1"/>
    <col min="241" max="241" width="14.85546875" style="29" customWidth="1"/>
    <col min="242" max="242" width="15.42578125" style="29" customWidth="1"/>
    <col min="243" max="244" width="16.5703125" style="29" customWidth="1"/>
    <col min="245" max="245" width="12.5703125" style="29" customWidth="1"/>
    <col min="246" max="488" width="9.140625" style="29"/>
    <col min="489" max="489" width="10.140625" style="29" customWidth="1"/>
    <col min="490" max="490" width="9" style="29" customWidth="1"/>
    <col min="491" max="491" width="6.5703125" style="29" customWidth="1"/>
    <col min="492" max="493" width="9.85546875" style="29" customWidth="1"/>
    <col min="494" max="494" width="10.140625" style="29" customWidth="1"/>
    <col min="495" max="495" width="16.140625" style="29" customWidth="1"/>
    <col min="496" max="496" width="18" style="29" customWidth="1"/>
    <col min="497" max="497" width="14.85546875" style="29" customWidth="1"/>
    <col min="498" max="498" width="15.42578125" style="29" customWidth="1"/>
    <col min="499" max="500" width="16.5703125" style="29" customWidth="1"/>
    <col min="501" max="501" width="12.5703125" style="29" customWidth="1"/>
    <col min="502" max="744" width="9.140625" style="29"/>
    <col min="745" max="745" width="10.140625" style="29" customWidth="1"/>
    <col min="746" max="746" width="9" style="29" customWidth="1"/>
    <col min="747" max="747" width="6.5703125" style="29" customWidth="1"/>
    <col min="748" max="749" width="9.85546875" style="29" customWidth="1"/>
    <col min="750" max="750" width="10.140625" style="29" customWidth="1"/>
    <col min="751" max="751" width="16.140625" style="29" customWidth="1"/>
    <col min="752" max="752" width="18" style="29" customWidth="1"/>
    <col min="753" max="753" width="14.85546875" style="29" customWidth="1"/>
    <col min="754" max="754" width="15.42578125" style="29" customWidth="1"/>
    <col min="755" max="756" width="16.5703125" style="29" customWidth="1"/>
    <col min="757" max="757" width="12.5703125" style="29" customWidth="1"/>
    <col min="758" max="1000" width="9.140625" style="29"/>
    <col min="1001" max="1001" width="10.140625" style="29" customWidth="1"/>
    <col min="1002" max="1002" width="9" style="29" customWidth="1"/>
    <col min="1003" max="1003" width="6.5703125" style="29" customWidth="1"/>
    <col min="1004" max="1005" width="9.85546875" style="29" customWidth="1"/>
    <col min="1006" max="1006" width="10.140625" style="29" customWidth="1"/>
    <col min="1007" max="1007" width="16.140625" style="29" customWidth="1"/>
    <col min="1008" max="1008" width="18" style="29" customWidth="1"/>
    <col min="1009" max="1009" width="14.85546875" style="29" customWidth="1"/>
    <col min="1010" max="1010" width="15.42578125" style="29" customWidth="1"/>
    <col min="1011" max="1012" width="16.5703125" style="29" customWidth="1"/>
    <col min="1013" max="1013" width="12.5703125" style="29" customWidth="1"/>
    <col min="1014" max="1256" width="9.140625" style="29"/>
    <col min="1257" max="1257" width="10.140625" style="29" customWidth="1"/>
    <col min="1258" max="1258" width="9" style="29" customWidth="1"/>
    <col min="1259" max="1259" width="6.5703125" style="29" customWidth="1"/>
    <col min="1260" max="1261" width="9.85546875" style="29" customWidth="1"/>
    <col min="1262" max="1262" width="10.140625" style="29" customWidth="1"/>
    <col min="1263" max="1263" width="16.140625" style="29" customWidth="1"/>
    <col min="1264" max="1264" width="18" style="29" customWidth="1"/>
    <col min="1265" max="1265" width="14.85546875" style="29" customWidth="1"/>
    <col min="1266" max="1266" width="15.42578125" style="29" customWidth="1"/>
    <col min="1267" max="1268" width="16.5703125" style="29" customWidth="1"/>
    <col min="1269" max="1269" width="12.5703125" style="29" customWidth="1"/>
    <col min="1270" max="1512" width="9.140625" style="29"/>
    <col min="1513" max="1513" width="10.140625" style="29" customWidth="1"/>
    <col min="1514" max="1514" width="9" style="29" customWidth="1"/>
    <col min="1515" max="1515" width="6.5703125" style="29" customWidth="1"/>
    <col min="1516" max="1517" width="9.85546875" style="29" customWidth="1"/>
    <col min="1518" max="1518" width="10.140625" style="29" customWidth="1"/>
    <col min="1519" max="1519" width="16.140625" style="29" customWidth="1"/>
    <col min="1520" max="1520" width="18" style="29" customWidth="1"/>
    <col min="1521" max="1521" width="14.85546875" style="29" customWidth="1"/>
    <col min="1522" max="1522" width="15.42578125" style="29" customWidth="1"/>
    <col min="1523" max="1524" width="16.5703125" style="29" customWidth="1"/>
    <col min="1525" max="1525" width="12.5703125" style="29" customWidth="1"/>
    <col min="1526" max="1768" width="9.140625" style="29"/>
    <col min="1769" max="1769" width="10.140625" style="29" customWidth="1"/>
    <col min="1770" max="1770" width="9" style="29" customWidth="1"/>
    <col min="1771" max="1771" width="6.5703125" style="29" customWidth="1"/>
    <col min="1772" max="1773" width="9.85546875" style="29" customWidth="1"/>
    <col min="1774" max="1774" width="10.140625" style="29" customWidth="1"/>
    <col min="1775" max="1775" width="16.140625" style="29" customWidth="1"/>
    <col min="1776" max="1776" width="18" style="29" customWidth="1"/>
    <col min="1777" max="1777" width="14.85546875" style="29" customWidth="1"/>
    <col min="1778" max="1778" width="15.42578125" style="29" customWidth="1"/>
    <col min="1779" max="1780" width="16.5703125" style="29" customWidth="1"/>
    <col min="1781" max="1781" width="12.5703125" style="29" customWidth="1"/>
    <col min="1782" max="2024" width="9.140625" style="29"/>
    <col min="2025" max="2025" width="10.140625" style="29" customWidth="1"/>
    <col min="2026" max="2026" width="9" style="29" customWidth="1"/>
    <col min="2027" max="2027" width="6.5703125" style="29" customWidth="1"/>
    <col min="2028" max="2029" width="9.85546875" style="29" customWidth="1"/>
    <col min="2030" max="2030" width="10.140625" style="29" customWidth="1"/>
    <col min="2031" max="2031" width="16.140625" style="29" customWidth="1"/>
    <col min="2032" max="2032" width="18" style="29" customWidth="1"/>
    <col min="2033" max="2033" width="14.85546875" style="29" customWidth="1"/>
    <col min="2034" max="2034" width="15.42578125" style="29" customWidth="1"/>
    <col min="2035" max="2036" width="16.5703125" style="29" customWidth="1"/>
    <col min="2037" max="2037" width="12.5703125" style="29" customWidth="1"/>
    <col min="2038" max="2280" width="9.140625" style="29"/>
    <col min="2281" max="2281" width="10.140625" style="29" customWidth="1"/>
    <col min="2282" max="2282" width="9" style="29" customWidth="1"/>
    <col min="2283" max="2283" width="6.5703125" style="29" customWidth="1"/>
    <col min="2284" max="2285" width="9.85546875" style="29" customWidth="1"/>
    <col min="2286" max="2286" width="10.140625" style="29" customWidth="1"/>
    <col min="2287" max="2287" width="16.140625" style="29" customWidth="1"/>
    <col min="2288" max="2288" width="18" style="29" customWidth="1"/>
    <col min="2289" max="2289" width="14.85546875" style="29" customWidth="1"/>
    <col min="2290" max="2290" width="15.42578125" style="29" customWidth="1"/>
    <col min="2291" max="2292" width="16.5703125" style="29" customWidth="1"/>
    <col min="2293" max="2293" width="12.5703125" style="29" customWidth="1"/>
    <col min="2294" max="2536" width="9.140625" style="29"/>
    <col min="2537" max="2537" width="10.140625" style="29" customWidth="1"/>
    <col min="2538" max="2538" width="9" style="29" customWidth="1"/>
    <col min="2539" max="2539" width="6.5703125" style="29" customWidth="1"/>
    <col min="2540" max="2541" width="9.85546875" style="29" customWidth="1"/>
    <col min="2542" max="2542" width="10.140625" style="29" customWidth="1"/>
    <col min="2543" max="2543" width="16.140625" style="29" customWidth="1"/>
    <col min="2544" max="2544" width="18" style="29" customWidth="1"/>
    <col min="2545" max="2545" width="14.85546875" style="29" customWidth="1"/>
    <col min="2546" max="2546" width="15.42578125" style="29" customWidth="1"/>
    <col min="2547" max="2548" width="16.5703125" style="29" customWidth="1"/>
    <col min="2549" max="2549" width="12.5703125" style="29" customWidth="1"/>
    <col min="2550" max="2792" width="9.140625" style="29"/>
    <col min="2793" max="2793" width="10.140625" style="29" customWidth="1"/>
    <col min="2794" max="2794" width="9" style="29" customWidth="1"/>
    <col min="2795" max="2795" width="6.5703125" style="29" customWidth="1"/>
    <col min="2796" max="2797" width="9.85546875" style="29" customWidth="1"/>
    <col min="2798" max="2798" width="10.140625" style="29" customWidth="1"/>
    <col min="2799" max="2799" width="16.140625" style="29" customWidth="1"/>
    <col min="2800" max="2800" width="18" style="29" customWidth="1"/>
    <col min="2801" max="2801" width="14.85546875" style="29" customWidth="1"/>
    <col min="2802" max="2802" width="15.42578125" style="29" customWidth="1"/>
    <col min="2803" max="2804" width="16.5703125" style="29" customWidth="1"/>
    <col min="2805" max="2805" width="12.5703125" style="29" customWidth="1"/>
    <col min="2806" max="3048" width="9.140625" style="29"/>
    <col min="3049" max="3049" width="10.140625" style="29" customWidth="1"/>
    <col min="3050" max="3050" width="9" style="29" customWidth="1"/>
    <col min="3051" max="3051" width="6.5703125" style="29" customWidth="1"/>
    <col min="3052" max="3053" width="9.85546875" style="29" customWidth="1"/>
    <col min="3054" max="3054" width="10.140625" style="29" customWidth="1"/>
    <col min="3055" max="3055" width="16.140625" style="29" customWidth="1"/>
    <col min="3056" max="3056" width="18" style="29" customWidth="1"/>
    <col min="3057" max="3057" width="14.85546875" style="29" customWidth="1"/>
    <col min="3058" max="3058" width="15.42578125" style="29" customWidth="1"/>
    <col min="3059" max="3060" width="16.5703125" style="29" customWidth="1"/>
    <col min="3061" max="3061" width="12.5703125" style="29" customWidth="1"/>
    <col min="3062" max="3304" width="9.140625" style="29"/>
    <col min="3305" max="3305" width="10.140625" style="29" customWidth="1"/>
    <col min="3306" max="3306" width="9" style="29" customWidth="1"/>
    <col min="3307" max="3307" width="6.5703125" style="29" customWidth="1"/>
    <col min="3308" max="3309" width="9.85546875" style="29" customWidth="1"/>
    <col min="3310" max="3310" width="10.140625" style="29" customWidth="1"/>
    <col min="3311" max="3311" width="16.140625" style="29" customWidth="1"/>
    <col min="3312" max="3312" width="18" style="29" customWidth="1"/>
    <col min="3313" max="3313" width="14.85546875" style="29" customWidth="1"/>
    <col min="3314" max="3314" width="15.42578125" style="29" customWidth="1"/>
    <col min="3315" max="3316" width="16.5703125" style="29" customWidth="1"/>
    <col min="3317" max="3317" width="12.5703125" style="29" customWidth="1"/>
    <col min="3318" max="3560" width="9.140625" style="29"/>
    <col min="3561" max="3561" width="10.140625" style="29" customWidth="1"/>
    <col min="3562" max="3562" width="9" style="29" customWidth="1"/>
    <col min="3563" max="3563" width="6.5703125" style="29" customWidth="1"/>
    <col min="3564" max="3565" width="9.85546875" style="29" customWidth="1"/>
    <col min="3566" max="3566" width="10.140625" style="29" customWidth="1"/>
    <col min="3567" max="3567" width="16.140625" style="29" customWidth="1"/>
    <col min="3568" max="3568" width="18" style="29" customWidth="1"/>
    <col min="3569" max="3569" width="14.85546875" style="29" customWidth="1"/>
    <col min="3570" max="3570" width="15.42578125" style="29" customWidth="1"/>
    <col min="3571" max="3572" width="16.5703125" style="29" customWidth="1"/>
    <col min="3573" max="3573" width="12.5703125" style="29" customWidth="1"/>
    <col min="3574" max="3816" width="9.140625" style="29"/>
    <col min="3817" max="3817" width="10.140625" style="29" customWidth="1"/>
    <col min="3818" max="3818" width="9" style="29" customWidth="1"/>
    <col min="3819" max="3819" width="6.5703125" style="29" customWidth="1"/>
    <col min="3820" max="3821" width="9.85546875" style="29" customWidth="1"/>
    <col min="3822" max="3822" width="10.140625" style="29" customWidth="1"/>
    <col min="3823" max="3823" width="16.140625" style="29" customWidth="1"/>
    <col min="3824" max="3824" width="18" style="29" customWidth="1"/>
    <col min="3825" max="3825" width="14.85546875" style="29" customWidth="1"/>
    <col min="3826" max="3826" width="15.42578125" style="29" customWidth="1"/>
    <col min="3827" max="3828" width="16.5703125" style="29" customWidth="1"/>
    <col min="3829" max="3829" width="12.5703125" style="29" customWidth="1"/>
    <col min="3830" max="4072" width="9.140625" style="29"/>
    <col min="4073" max="4073" width="10.140625" style="29" customWidth="1"/>
    <col min="4074" max="4074" width="9" style="29" customWidth="1"/>
    <col min="4075" max="4075" width="6.5703125" style="29" customWidth="1"/>
    <col min="4076" max="4077" width="9.85546875" style="29" customWidth="1"/>
    <col min="4078" max="4078" width="10.140625" style="29" customWidth="1"/>
    <col min="4079" max="4079" width="16.140625" style="29" customWidth="1"/>
    <col min="4080" max="4080" width="18" style="29" customWidth="1"/>
    <col min="4081" max="4081" width="14.85546875" style="29" customWidth="1"/>
    <col min="4082" max="4082" width="15.42578125" style="29" customWidth="1"/>
    <col min="4083" max="4084" width="16.5703125" style="29" customWidth="1"/>
    <col min="4085" max="4085" width="12.5703125" style="29" customWidth="1"/>
    <col min="4086" max="4328" width="9.140625" style="29"/>
    <col min="4329" max="4329" width="10.140625" style="29" customWidth="1"/>
    <col min="4330" max="4330" width="9" style="29" customWidth="1"/>
    <col min="4331" max="4331" width="6.5703125" style="29" customWidth="1"/>
    <col min="4332" max="4333" width="9.85546875" style="29" customWidth="1"/>
    <col min="4334" max="4334" width="10.140625" style="29" customWidth="1"/>
    <col min="4335" max="4335" width="16.140625" style="29" customWidth="1"/>
    <col min="4336" max="4336" width="18" style="29" customWidth="1"/>
    <col min="4337" max="4337" width="14.85546875" style="29" customWidth="1"/>
    <col min="4338" max="4338" width="15.42578125" style="29" customWidth="1"/>
    <col min="4339" max="4340" width="16.5703125" style="29" customWidth="1"/>
    <col min="4341" max="4341" width="12.5703125" style="29" customWidth="1"/>
    <col min="4342" max="4584" width="9.140625" style="29"/>
    <col min="4585" max="4585" width="10.140625" style="29" customWidth="1"/>
    <col min="4586" max="4586" width="9" style="29" customWidth="1"/>
    <col min="4587" max="4587" width="6.5703125" style="29" customWidth="1"/>
    <col min="4588" max="4589" width="9.85546875" style="29" customWidth="1"/>
    <col min="4590" max="4590" width="10.140625" style="29" customWidth="1"/>
    <col min="4591" max="4591" width="16.140625" style="29" customWidth="1"/>
    <col min="4592" max="4592" width="18" style="29" customWidth="1"/>
    <col min="4593" max="4593" width="14.85546875" style="29" customWidth="1"/>
    <col min="4594" max="4594" width="15.42578125" style="29" customWidth="1"/>
    <col min="4595" max="4596" width="16.5703125" style="29" customWidth="1"/>
    <col min="4597" max="4597" width="12.5703125" style="29" customWidth="1"/>
    <col min="4598" max="4840" width="9.140625" style="29"/>
    <col min="4841" max="4841" width="10.140625" style="29" customWidth="1"/>
    <col min="4842" max="4842" width="9" style="29" customWidth="1"/>
    <col min="4843" max="4843" width="6.5703125" style="29" customWidth="1"/>
    <col min="4844" max="4845" width="9.85546875" style="29" customWidth="1"/>
    <col min="4846" max="4846" width="10.140625" style="29" customWidth="1"/>
    <col min="4847" max="4847" width="16.140625" style="29" customWidth="1"/>
    <col min="4848" max="4848" width="18" style="29" customWidth="1"/>
    <col min="4849" max="4849" width="14.85546875" style="29" customWidth="1"/>
    <col min="4850" max="4850" width="15.42578125" style="29" customWidth="1"/>
    <col min="4851" max="4852" width="16.5703125" style="29" customWidth="1"/>
    <col min="4853" max="4853" width="12.5703125" style="29" customWidth="1"/>
    <col min="4854" max="5096" width="9.140625" style="29"/>
    <col min="5097" max="5097" width="10.140625" style="29" customWidth="1"/>
    <col min="5098" max="5098" width="9" style="29" customWidth="1"/>
    <col min="5099" max="5099" width="6.5703125" style="29" customWidth="1"/>
    <col min="5100" max="5101" width="9.85546875" style="29" customWidth="1"/>
    <col min="5102" max="5102" width="10.140625" style="29" customWidth="1"/>
    <col min="5103" max="5103" width="16.140625" style="29" customWidth="1"/>
    <col min="5104" max="5104" width="18" style="29" customWidth="1"/>
    <col min="5105" max="5105" width="14.85546875" style="29" customWidth="1"/>
    <col min="5106" max="5106" width="15.42578125" style="29" customWidth="1"/>
    <col min="5107" max="5108" width="16.5703125" style="29" customWidth="1"/>
    <col min="5109" max="5109" width="12.5703125" style="29" customWidth="1"/>
    <col min="5110" max="5352" width="9.140625" style="29"/>
    <col min="5353" max="5353" width="10.140625" style="29" customWidth="1"/>
    <col min="5354" max="5354" width="9" style="29" customWidth="1"/>
    <col min="5355" max="5355" width="6.5703125" style="29" customWidth="1"/>
    <col min="5356" max="5357" width="9.85546875" style="29" customWidth="1"/>
    <col min="5358" max="5358" width="10.140625" style="29" customWidth="1"/>
    <col min="5359" max="5359" width="16.140625" style="29" customWidth="1"/>
    <col min="5360" max="5360" width="18" style="29" customWidth="1"/>
    <col min="5361" max="5361" width="14.85546875" style="29" customWidth="1"/>
    <col min="5362" max="5362" width="15.42578125" style="29" customWidth="1"/>
    <col min="5363" max="5364" width="16.5703125" style="29" customWidth="1"/>
    <col min="5365" max="5365" width="12.5703125" style="29" customWidth="1"/>
    <col min="5366" max="5608" width="9.140625" style="29"/>
    <col min="5609" max="5609" width="10.140625" style="29" customWidth="1"/>
    <col min="5610" max="5610" width="9" style="29" customWidth="1"/>
    <col min="5611" max="5611" width="6.5703125" style="29" customWidth="1"/>
    <col min="5612" max="5613" width="9.85546875" style="29" customWidth="1"/>
    <col min="5614" max="5614" width="10.140625" style="29" customWidth="1"/>
    <col min="5615" max="5615" width="16.140625" style="29" customWidth="1"/>
    <col min="5616" max="5616" width="18" style="29" customWidth="1"/>
    <col min="5617" max="5617" width="14.85546875" style="29" customWidth="1"/>
    <col min="5618" max="5618" width="15.42578125" style="29" customWidth="1"/>
    <col min="5619" max="5620" width="16.5703125" style="29" customWidth="1"/>
    <col min="5621" max="5621" width="12.5703125" style="29" customWidth="1"/>
    <col min="5622" max="5864" width="9.140625" style="29"/>
    <col min="5865" max="5865" width="10.140625" style="29" customWidth="1"/>
    <col min="5866" max="5866" width="9" style="29" customWidth="1"/>
    <col min="5867" max="5867" width="6.5703125" style="29" customWidth="1"/>
    <col min="5868" max="5869" width="9.85546875" style="29" customWidth="1"/>
    <col min="5870" max="5870" width="10.140625" style="29" customWidth="1"/>
    <col min="5871" max="5871" width="16.140625" style="29" customWidth="1"/>
    <col min="5872" max="5872" width="18" style="29" customWidth="1"/>
    <col min="5873" max="5873" width="14.85546875" style="29" customWidth="1"/>
    <col min="5874" max="5874" width="15.42578125" style="29" customWidth="1"/>
    <col min="5875" max="5876" width="16.5703125" style="29" customWidth="1"/>
    <col min="5877" max="5877" width="12.5703125" style="29" customWidth="1"/>
    <col min="5878" max="6120" width="9.140625" style="29"/>
    <col min="6121" max="6121" width="10.140625" style="29" customWidth="1"/>
    <col min="6122" max="6122" width="9" style="29" customWidth="1"/>
    <col min="6123" max="6123" width="6.5703125" style="29" customWidth="1"/>
    <col min="6124" max="6125" width="9.85546875" style="29" customWidth="1"/>
    <col min="6126" max="6126" width="10.140625" style="29" customWidth="1"/>
    <col min="6127" max="6127" width="16.140625" style="29" customWidth="1"/>
    <col min="6128" max="6128" width="18" style="29" customWidth="1"/>
    <col min="6129" max="6129" width="14.85546875" style="29" customWidth="1"/>
    <col min="6130" max="6130" width="15.42578125" style="29" customWidth="1"/>
    <col min="6131" max="6132" width="16.5703125" style="29" customWidth="1"/>
    <col min="6133" max="6133" width="12.5703125" style="29" customWidth="1"/>
    <col min="6134" max="6376" width="9.140625" style="29"/>
    <col min="6377" max="6377" width="10.140625" style="29" customWidth="1"/>
    <col min="6378" max="6378" width="9" style="29" customWidth="1"/>
    <col min="6379" max="6379" width="6.5703125" style="29" customWidth="1"/>
    <col min="6380" max="6381" width="9.85546875" style="29" customWidth="1"/>
    <col min="6382" max="6382" width="10.140625" style="29" customWidth="1"/>
    <col min="6383" max="6383" width="16.140625" style="29" customWidth="1"/>
    <col min="6384" max="6384" width="18" style="29" customWidth="1"/>
    <col min="6385" max="6385" width="14.85546875" style="29" customWidth="1"/>
    <col min="6386" max="6386" width="15.42578125" style="29" customWidth="1"/>
    <col min="6387" max="6388" width="16.5703125" style="29" customWidth="1"/>
    <col min="6389" max="6389" width="12.5703125" style="29" customWidth="1"/>
    <col min="6390" max="6632" width="9.140625" style="29"/>
    <col min="6633" max="6633" width="10.140625" style="29" customWidth="1"/>
    <col min="6634" max="6634" width="9" style="29" customWidth="1"/>
    <col min="6635" max="6635" width="6.5703125" style="29" customWidth="1"/>
    <col min="6636" max="6637" width="9.85546875" style="29" customWidth="1"/>
    <col min="6638" max="6638" width="10.140625" style="29" customWidth="1"/>
    <col min="6639" max="6639" width="16.140625" style="29" customWidth="1"/>
    <col min="6640" max="6640" width="18" style="29" customWidth="1"/>
    <col min="6641" max="6641" width="14.85546875" style="29" customWidth="1"/>
    <col min="6642" max="6642" width="15.42578125" style="29" customWidth="1"/>
    <col min="6643" max="6644" width="16.5703125" style="29" customWidth="1"/>
    <col min="6645" max="6645" width="12.5703125" style="29" customWidth="1"/>
    <col min="6646" max="6888" width="9.140625" style="29"/>
    <col min="6889" max="6889" width="10.140625" style="29" customWidth="1"/>
    <col min="6890" max="6890" width="9" style="29" customWidth="1"/>
    <col min="6891" max="6891" width="6.5703125" style="29" customWidth="1"/>
    <col min="6892" max="6893" width="9.85546875" style="29" customWidth="1"/>
    <col min="6894" max="6894" width="10.140625" style="29" customWidth="1"/>
    <col min="6895" max="6895" width="16.140625" style="29" customWidth="1"/>
    <col min="6896" max="6896" width="18" style="29" customWidth="1"/>
    <col min="6897" max="6897" width="14.85546875" style="29" customWidth="1"/>
    <col min="6898" max="6898" width="15.42578125" style="29" customWidth="1"/>
    <col min="6899" max="6900" width="16.5703125" style="29" customWidth="1"/>
    <col min="6901" max="6901" width="12.5703125" style="29" customWidth="1"/>
    <col min="6902" max="7144" width="9.140625" style="29"/>
    <col min="7145" max="7145" width="10.140625" style="29" customWidth="1"/>
    <col min="7146" max="7146" width="9" style="29" customWidth="1"/>
    <col min="7147" max="7147" width="6.5703125" style="29" customWidth="1"/>
    <col min="7148" max="7149" width="9.85546875" style="29" customWidth="1"/>
    <col min="7150" max="7150" width="10.140625" style="29" customWidth="1"/>
    <col min="7151" max="7151" width="16.140625" style="29" customWidth="1"/>
    <col min="7152" max="7152" width="18" style="29" customWidth="1"/>
    <col min="7153" max="7153" width="14.85546875" style="29" customWidth="1"/>
    <col min="7154" max="7154" width="15.42578125" style="29" customWidth="1"/>
    <col min="7155" max="7156" width="16.5703125" style="29" customWidth="1"/>
    <col min="7157" max="7157" width="12.5703125" style="29" customWidth="1"/>
    <col min="7158" max="7400" width="9.140625" style="29"/>
    <col min="7401" max="7401" width="10.140625" style="29" customWidth="1"/>
    <col min="7402" max="7402" width="9" style="29" customWidth="1"/>
    <col min="7403" max="7403" width="6.5703125" style="29" customWidth="1"/>
    <col min="7404" max="7405" width="9.85546875" style="29" customWidth="1"/>
    <col min="7406" max="7406" width="10.140625" style="29" customWidth="1"/>
    <col min="7407" max="7407" width="16.140625" style="29" customWidth="1"/>
    <col min="7408" max="7408" width="18" style="29" customWidth="1"/>
    <col min="7409" max="7409" width="14.85546875" style="29" customWidth="1"/>
    <col min="7410" max="7410" width="15.42578125" style="29" customWidth="1"/>
    <col min="7411" max="7412" width="16.5703125" style="29" customWidth="1"/>
    <col min="7413" max="7413" width="12.5703125" style="29" customWidth="1"/>
    <col min="7414" max="7656" width="9.140625" style="29"/>
    <col min="7657" max="7657" width="10.140625" style="29" customWidth="1"/>
    <col min="7658" max="7658" width="9" style="29" customWidth="1"/>
    <col min="7659" max="7659" width="6.5703125" style="29" customWidth="1"/>
    <col min="7660" max="7661" width="9.85546875" style="29" customWidth="1"/>
    <col min="7662" max="7662" width="10.140625" style="29" customWidth="1"/>
    <col min="7663" max="7663" width="16.140625" style="29" customWidth="1"/>
    <col min="7664" max="7664" width="18" style="29" customWidth="1"/>
    <col min="7665" max="7665" width="14.85546875" style="29" customWidth="1"/>
    <col min="7666" max="7666" width="15.42578125" style="29" customWidth="1"/>
    <col min="7667" max="7668" width="16.5703125" style="29" customWidth="1"/>
    <col min="7669" max="7669" width="12.5703125" style="29" customWidth="1"/>
    <col min="7670" max="7912" width="9.140625" style="29"/>
    <col min="7913" max="7913" width="10.140625" style="29" customWidth="1"/>
    <col min="7914" max="7914" width="9" style="29" customWidth="1"/>
    <col min="7915" max="7915" width="6.5703125" style="29" customWidth="1"/>
    <col min="7916" max="7917" width="9.85546875" style="29" customWidth="1"/>
    <col min="7918" max="7918" width="10.140625" style="29" customWidth="1"/>
    <col min="7919" max="7919" width="16.140625" style="29" customWidth="1"/>
    <col min="7920" max="7920" width="18" style="29" customWidth="1"/>
    <col min="7921" max="7921" width="14.85546875" style="29" customWidth="1"/>
    <col min="7922" max="7922" width="15.42578125" style="29" customWidth="1"/>
    <col min="7923" max="7924" width="16.5703125" style="29" customWidth="1"/>
    <col min="7925" max="7925" width="12.5703125" style="29" customWidth="1"/>
    <col min="7926" max="8168" width="9.140625" style="29"/>
    <col min="8169" max="8169" width="10.140625" style="29" customWidth="1"/>
    <col min="8170" max="8170" width="9" style="29" customWidth="1"/>
    <col min="8171" max="8171" width="6.5703125" style="29" customWidth="1"/>
    <col min="8172" max="8173" width="9.85546875" style="29" customWidth="1"/>
    <col min="8174" max="8174" width="10.140625" style="29" customWidth="1"/>
    <col min="8175" max="8175" width="16.140625" style="29" customWidth="1"/>
    <col min="8176" max="8176" width="18" style="29" customWidth="1"/>
    <col min="8177" max="8177" width="14.85546875" style="29" customWidth="1"/>
    <col min="8178" max="8178" width="15.42578125" style="29" customWidth="1"/>
    <col min="8179" max="8180" width="16.5703125" style="29" customWidth="1"/>
    <col min="8181" max="8181" width="12.5703125" style="29" customWidth="1"/>
    <col min="8182" max="8424" width="9.140625" style="29"/>
    <col min="8425" max="8425" width="10.140625" style="29" customWidth="1"/>
    <col min="8426" max="8426" width="9" style="29" customWidth="1"/>
    <col min="8427" max="8427" width="6.5703125" style="29" customWidth="1"/>
    <col min="8428" max="8429" width="9.85546875" style="29" customWidth="1"/>
    <col min="8430" max="8430" width="10.140625" style="29" customWidth="1"/>
    <col min="8431" max="8431" width="16.140625" style="29" customWidth="1"/>
    <col min="8432" max="8432" width="18" style="29" customWidth="1"/>
    <col min="8433" max="8433" width="14.85546875" style="29" customWidth="1"/>
    <col min="8434" max="8434" width="15.42578125" style="29" customWidth="1"/>
    <col min="8435" max="8436" width="16.5703125" style="29" customWidth="1"/>
    <col min="8437" max="8437" width="12.5703125" style="29" customWidth="1"/>
    <col min="8438" max="8680" width="9.140625" style="29"/>
    <col min="8681" max="8681" width="10.140625" style="29" customWidth="1"/>
    <col min="8682" max="8682" width="9" style="29" customWidth="1"/>
    <col min="8683" max="8683" width="6.5703125" style="29" customWidth="1"/>
    <col min="8684" max="8685" width="9.85546875" style="29" customWidth="1"/>
    <col min="8686" max="8686" width="10.140625" style="29" customWidth="1"/>
    <col min="8687" max="8687" width="16.140625" style="29" customWidth="1"/>
    <col min="8688" max="8688" width="18" style="29" customWidth="1"/>
    <col min="8689" max="8689" width="14.85546875" style="29" customWidth="1"/>
    <col min="8690" max="8690" width="15.42578125" style="29" customWidth="1"/>
    <col min="8691" max="8692" width="16.5703125" style="29" customWidth="1"/>
    <col min="8693" max="8693" width="12.5703125" style="29" customWidth="1"/>
    <col min="8694" max="8936" width="9.140625" style="29"/>
    <col min="8937" max="8937" width="10.140625" style="29" customWidth="1"/>
    <col min="8938" max="8938" width="9" style="29" customWidth="1"/>
    <col min="8939" max="8939" width="6.5703125" style="29" customWidth="1"/>
    <col min="8940" max="8941" width="9.85546875" style="29" customWidth="1"/>
    <col min="8942" max="8942" width="10.140625" style="29" customWidth="1"/>
    <col min="8943" max="8943" width="16.140625" style="29" customWidth="1"/>
    <col min="8944" max="8944" width="18" style="29" customWidth="1"/>
    <col min="8945" max="8945" width="14.85546875" style="29" customWidth="1"/>
    <col min="8946" max="8946" width="15.42578125" style="29" customWidth="1"/>
    <col min="8947" max="8948" width="16.5703125" style="29" customWidth="1"/>
    <col min="8949" max="8949" width="12.5703125" style="29" customWidth="1"/>
    <col min="8950" max="9192" width="9.140625" style="29"/>
    <col min="9193" max="9193" width="10.140625" style="29" customWidth="1"/>
    <col min="9194" max="9194" width="9" style="29" customWidth="1"/>
    <col min="9195" max="9195" width="6.5703125" style="29" customWidth="1"/>
    <col min="9196" max="9197" width="9.85546875" style="29" customWidth="1"/>
    <col min="9198" max="9198" width="10.140625" style="29" customWidth="1"/>
    <col min="9199" max="9199" width="16.140625" style="29" customWidth="1"/>
    <col min="9200" max="9200" width="18" style="29" customWidth="1"/>
    <col min="9201" max="9201" width="14.85546875" style="29" customWidth="1"/>
    <col min="9202" max="9202" width="15.42578125" style="29" customWidth="1"/>
    <col min="9203" max="9204" width="16.5703125" style="29" customWidth="1"/>
    <col min="9205" max="9205" width="12.5703125" style="29" customWidth="1"/>
    <col min="9206" max="9448" width="9.140625" style="29"/>
    <col min="9449" max="9449" width="10.140625" style="29" customWidth="1"/>
    <col min="9450" max="9450" width="9" style="29" customWidth="1"/>
    <col min="9451" max="9451" width="6.5703125" style="29" customWidth="1"/>
    <col min="9452" max="9453" width="9.85546875" style="29" customWidth="1"/>
    <col min="9454" max="9454" width="10.140625" style="29" customWidth="1"/>
    <col min="9455" max="9455" width="16.140625" style="29" customWidth="1"/>
    <col min="9456" max="9456" width="18" style="29" customWidth="1"/>
    <col min="9457" max="9457" width="14.85546875" style="29" customWidth="1"/>
    <col min="9458" max="9458" width="15.42578125" style="29" customWidth="1"/>
    <col min="9459" max="9460" width="16.5703125" style="29" customWidth="1"/>
    <col min="9461" max="9461" width="12.5703125" style="29" customWidth="1"/>
    <col min="9462" max="9704" width="9.140625" style="29"/>
    <col min="9705" max="9705" width="10.140625" style="29" customWidth="1"/>
    <col min="9706" max="9706" width="9" style="29" customWidth="1"/>
    <col min="9707" max="9707" width="6.5703125" style="29" customWidth="1"/>
    <col min="9708" max="9709" width="9.85546875" style="29" customWidth="1"/>
    <col min="9710" max="9710" width="10.140625" style="29" customWidth="1"/>
    <col min="9711" max="9711" width="16.140625" style="29" customWidth="1"/>
    <col min="9712" max="9712" width="18" style="29" customWidth="1"/>
    <col min="9713" max="9713" width="14.85546875" style="29" customWidth="1"/>
    <col min="9714" max="9714" width="15.42578125" style="29" customWidth="1"/>
    <col min="9715" max="9716" width="16.5703125" style="29" customWidth="1"/>
    <col min="9717" max="9717" width="12.5703125" style="29" customWidth="1"/>
    <col min="9718" max="9960" width="9.140625" style="29"/>
    <col min="9961" max="9961" width="10.140625" style="29" customWidth="1"/>
    <col min="9962" max="9962" width="9" style="29" customWidth="1"/>
    <col min="9963" max="9963" width="6.5703125" style="29" customWidth="1"/>
    <col min="9964" max="9965" width="9.85546875" style="29" customWidth="1"/>
    <col min="9966" max="9966" width="10.140625" style="29" customWidth="1"/>
    <col min="9967" max="9967" width="16.140625" style="29" customWidth="1"/>
    <col min="9968" max="9968" width="18" style="29" customWidth="1"/>
    <col min="9969" max="9969" width="14.85546875" style="29" customWidth="1"/>
    <col min="9970" max="9970" width="15.42578125" style="29" customWidth="1"/>
    <col min="9971" max="9972" width="16.5703125" style="29" customWidth="1"/>
    <col min="9973" max="9973" width="12.5703125" style="29" customWidth="1"/>
    <col min="9974" max="10216" width="9.140625" style="29"/>
    <col min="10217" max="10217" width="10.140625" style="29" customWidth="1"/>
    <col min="10218" max="10218" width="9" style="29" customWidth="1"/>
    <col min="10219" max="10219" width="6.5703125" style="29" customWidth="1"/>
    <col min="10220" max="10221" width="9.85546875" style="29" customWidth="1"/>
    <col min="10222" max="10222" width="10.140625" style="29" customWidth="1"/>
    <col min="10223" max="10223" width="16.140625" style="29" customWidth="1"/>
    <col min="10224" max="10224" width="18" style="29" customWidth="1"/>
    <col min="10225" max="10225" width="14.85546875" style="29" customWidth="1"/>
    <col min="10226" max="10226" width="15.42578125" style="29" customWidth="1"/>
    <col min="10227" max="10228" width="16.5703125" style="29" customWidth="1"/>
    <col min="10229" max="10229" width="12.5703125" style="29" customWidth="1"/>
    <col min="10230" max="10472" width="9.140625" style="29"/>
    <col min="10473" max="10473" width="10.140625" style="29" customWidth="1"/>
    <col min="10474" max="10474" width="9" style="29" customWidth="1"/>
    <col min="10475" max="10475" width="6.5703125" style="29" customWidth="1"/>
    <col min="10476" max="10477" width="9.85546875" style="29" customWidth="1"/>
    <col min="10478" max="10478" width="10.140625" style="29" customWidth="1"/>
    <col min="10479" max="10479" width="16.140625" style="29" customWidth="1"/>
    <col min="10480" max="10480" width="18" style="29" customWidth="1"/>
    <col min="10481" max="10481" width="14.85546875" style="29" customWidth="1"/>
    <col min="10482" max="10482" width="15.42578125" style="29" customWidth="1"/>
    <col min="10483" max="10484" width="16.5703125" style="29" customWidth="1"/>
    <col min="10485" max="10485" width="12.5703125" style="29" customWidth="1"/>
    <col min="10486" max="10728" width="9.140625" style="29"/>
    <col min="10729" max="10729" width="10.140625" style="29" customWidth="1"/>
    <col min="10730" max="10730" width="9" style="29" customWidth="1"/>
    <col min="10731" max="10731" width="6.5703125" style="29" customWidth="1"/>
    <col min="10732" max="10733" width="9.85546875" style="29" customWidth="1"/>
    <col min="10734" max="10734" width="10.140625" style="29" customWidth="1"/>
    <col min="10735" max="10735" width="16.140625" style="29" customWidth="1"/>
    <col min="10736" max="10736" width="18" style="29" customWidth="1"/>
    <col min="10737" max="10737" width="14.85546875" style="29" customWidth="1"/>
    <col min="10738" max="10738" width="15.42578125" style="29" customWidth="1"/>
    <col min="10739" max="10740" width="16.5703125" style="29" customWidth="1"/>
    <col min="10741" max="10741" width="12.5703125" style="29" customWidth="1"/>
    <col min="10742" max="10984" width="9.140625" style="29"/>
    <col min="10985" max="10985" width="10.140625" style="29" customWidth="1"/>
    <col min="10986" max="10986" width="9" style="29" customWidth="1"/>
    <col min="10987" max="10987" width="6.5703125" style="29" customWidth="1"/>
    <col min="10988" max="10989" width="9.85546875" style="29" customWidth="1"/>
    <col min="10990" max="10990" width="10.140625" style="29" customWidth="1"/>
    <col min="10991" max="10991" width="16.140625" style="29" customWidth="1"/>
    <col min="10992" max="10992" width="18" style="29" customWidth="1"/>
    <col min="10993" max="10993" width="14.85546875" style="29" customWidth="1"/>
    <col min="10994" max="10994" width="15.42578125" style="29" customWidth="1"/>
    <col min="10995" max="10996" width="16.5703125" style="29" customWidth="1"/>
    <col min="10997" max="10997" width="12.5703125" style="29" customWidth="1"/>
    <col min="10998" max="11240" width="9.140625" style="29"/>
    <col min="11241" max="11241" width="10.140625" style="29" customWidth="1"/>
    <col min="11242" max="11242" width="9" style="29" customWidth="1"/>
    <col min="11243" max="11243" width="6.5703125" style="29" customWidth="1"/>
    <col min="11244" max="11245" width="9.85546875" style="29" customWidth="1"/>
    <col min="11246" max="11246" width="10.140625" style="29" customWidth="1"/>
    <col min="11247" max="11247" width="16.140625" style="29" customWidth="1"/>
    <col min="11248" max="11248" width="18" style="29" customWidth="1"/>
    <col min="11249" max="11249" width="14.85546875" style="29" customWidth="1"/>
    <col min="11250" max="11250" width="15.42578125" style="29" customWidth="1"/>
    <col min="11251" max="11252" width="16.5703125" style="29" customWidth="1"/>
    <col min="11253" max="11253" width="12.5703125" style="29" customWidth="1"/>
    <col min="11254" max="11496" width="9.140625" style="29"/>
    <col min="11497" max="11497" width="10.140625" style="29" customWidth="1"/>
    <col min="11498" max="11498" width="9" style="29" customWidth="1"/>
    <col min="11499" max="11499" width="6.5703125" style="29" customWidth="1"/>
    <col min="11500" max="11501" width="9.85546875" style="29" customWidth="1"/>
    <col min="11502" max="11502" width="10.140625" style="29" customWidth="1"/>
    <col min="11503" max="11503" width="16.140625" style="29" customWidth="1"/>
    <col min="11504" max="11504" width="18" style="29" customWidth="1"/>
    <col min="11505" max="11505" width="14.85546875" style="29" customWidth="1"/>
    <col min="11506" max="11506" width="15.42578125" style="29" customWidth="1"/>
    <col min="11507" max="11508" width="16.5703125" style="29" customWidth="1"/>
    <col min="11509" max="11509" width="12.5703125" style="29" customWidth="1"/>
    <col min="11510" max="11752" width="9.140625" style="29"/>
    <col min="11753" max="11753" width="10.140625" style="29" customWidth="1"/>
    <col min="11754" max="11754" width="9" style="29" customWidth="1"/>
    <col min="11755" max="11755" width="6.5703125" style="29" customWidth="1"/>
    <col min="11756" max="11757" width="9.85546875" style="29" customWidth="1"/>
    <col min="11758" max="11758" width="10.140625" style="29" customWidth="1"/>
    <col min="11759" max="11759" width="16.140625" style="29" customWidth="1"/>
    <col min="11760" max="11760" width="18" style="29" customWidth="1"/>
    <col min="11761" max="11761" width="14.85546875" style="29" customWidth="1"/>
    <col min="11762" max="11762" width="15.42578125" style="29" customWidth="1"/>
    <col min="11763" max="11764" width="16.5703125" style="29" customWidth="1"/>
    <col min="11765" max="11765" width="12.5703125" style="29" customWidth="1"/>
    <col min="11766" max="12008" width="9.140625" style="29"/>
    <col min="12009" max="12009" width="10.140625" style="29" customWidth="1"/>
    <col min="12010" max="12010" width="9" style="29" customWidth="1"/>
    <col min="12011" max="12011" width="6.5703125" style="29" customWidth="1"/>
    <col min="12012" max="12013" width="9.85546875" style="29" customWidth="1"/>
    <col min="12014" max="12014" width="10.140625" style="29" customWidth="1"/>
    <col min="12015" max="12015" width="16.140625" style="29" customWidth="1"/>
    <col min="12016" max="12016" width="18" style="29" customWidth="1"/>
    <col min="12017" max="12017" width="14.85546875" style="29" customWidth="1"/>
    <col min="12018" max="12018" width="15.42578125" style="29" customWidth="1"/>
    <col min="12019" max="12020" width="16.5703125" style="29" customWidth="1"/>
    <col min="12021" max="12021" width="12.5703125" style="29" customWidth="1"/>
    <col min="12022" max="12264" width="9.140625" style="29"/>
    <col min="12265" max="12265" width="10.140625" style="29" customWidth="1"/>
    <col min="12266" max="12266" width="9" style="29" customWidth="1"/>
    <col min="12267" max="12267" width="6.5703125" style="29" customWidth="1"/>
    <col min="12268" max="12269" width="9.85546875" style="29" customWidth="1"/>
    <col min="12270" max="12270" width="10.140625" style="29" customWidth="1"/>
    <col min="12271" max="12271" width="16.140625" style="29" customWidth="1"/>
    <col min="12272" max="12272" width="18" style="29" customWidth="1"/>
    <col min="12273" max="12273" width="14.85546875" style="29" customWidth="1"/>
    <col min="12274" max="12274" width="15.42578125" style="29" customWidth="1"/>
    <col min="12275" max="12276" width="16.5703125" style="29" customWidth="1"/>
    <col min="12277" max="12277" width="12.5703125" style="29" customWidth="1"/>
    <col min="12278" max="12520" width="9.140625" style="29"/>
    <col min="12521" max="12521" width="10.140625" style="29" customWidth="1"/>
    <col min="12522" max="12522" width="9" style="29" customWidth="1"/>
    <col min="12523" max="12523" width="6.5703125" style="29" customWidth="1"/>
    <col min="12524" max="12525" width="9.85546875" style="29" customWidth="1"/>
    <col min="12526" max="12526" width="10.140625" style="29" customWidth="1"/>
    <col min="12527" max="12527" width="16.140625" style="29" customWidth="1"/>
    <col min="12528" max="12528" width="18" style="29" customWidth="1"/>
    <col min="12529" max="12529" width="14.85546875" style="29" customWidth="1"/>
    <col min="12530" max="12530" width="15.42578125" style="29" customWidth="1"/>
    <col min="12531" max="12532" width="16.5703125" style="29" customWidth="1"/>
    <col min="12533" max="12533" width="12.5703125" style="29" customWidth="1"/>
    <col min="12534" max="12776" width="9.140625" style="29"/>
    <col min="12777" max="12777" width="10.140625" style="29" customWidth="1"/>
    <col min="12778" max="12778" width="9" style="29" customWidth="1"/>
    <col min="12779" max="12779" width="6.5703125" style="29" customWidth="1"/>
    <col min="12780" max="12781" width="9.85546875" style="29" customWidth="1"/>
    <col min="12782" max="12782" width="10.140625" style="29" customWidth="1"/>
    <col min="12783" max="12783" width="16.140625" style="29" customWidth="1"/>
    <col min="12784" max="12784" width="18" style="29" customWidth="1"/>
    <col min="12785" max="12785" width="14.85546875" style="29" customWidth="1"/>
    <col min="12786" max="12786" width="15.42578125" style="29" customWidth="1"/>
    <col min="12787" max="12788" width="16.5703125" style="29" customWidth="1"/>
    <col min="12789" max="12789" width="12.5703125" style="29" customWidth="1"/>
    <col min="12790" max="13032" width="9.140625" style="29"/>
    <col min="13033" max="13033" width="10.140625" style="29" customWidth="1"/>
    <col min="13034" max="13034" width="9" style="29" customWidth="1"/>
    <col min="13035" max="13035" width="6.5703125" style="29" customWidth="1"/>
    <col min="13036" max="13037" width="9.85546875" style="29" customWidth="1"/>
    <col min="13038" max="13038" width="10.140625" style="29" customWidth="1"/>
    <col min="13039" max="13039" width="16.140625" style="29" customWidth="1"/>
    <col min="13040" max="13040" width="18" style="29" customWidth="1"/>
    <col min="13041" max="13041" width="14.85546875" style="29" customWidth="1"/>
    <col min="13042" max="13042" width="15.42578125" style="29" customWidth="1"/>
    <col min="13043" max="13044" width="16.5703125" style="29" customWidth="1"/>
    <col min="13045" max="13045" width="12.5703125" style="29" customWidth="1"/>
    <col min="13046" max="13288" width="9.140625" style="29"/>
    <col min="13289" max="13289" width="10.140625" style="29" customWidth="1"/>
    <col min="13290" max="13290" width="9" style="29" customWidth="1"/>
    <col min="13291" max="13291" width="6.5703125" style="29" customWidth="1"/>
    <col min="13292" max="13293" width="9.85546875" style="29" customWidth="1"/>
    <col min="13294" max="13294" width="10.140625" style="29" customWidth="1"/>
    <col min="13295" max="13295" width="16.140625" style="29" customWidth="1"/>
    <col min="13296" max="13296" width="18" style="29" customWidth="1"/>
    <col min="13297" max="13297" width="14.85546875" style="29" customWidth="1"/>
    <col min="13298" max="13298" width="15.42578125" style="29" customWidth="1"/>
    <col min="13299" max="13300" width="16.5703125" style="29" customWidth="1"/>
    <col min="13301" max="13301" width="12.5703125" style="29" customWidth="1"/>
    <col min="13302" max="13544" width="9.140625" style="29"/>
    <col min="13545" max="13545" width="10.140625" style="29" customWidth="1"/>
    <col min="13546" max="13546" width="9" style="29" customWidth="1"/>
    <col min="13547" max="13547" width="6.5703125" style="29" customWidth="1"/>
    <col min="13548" max="13549" width="9.85546875" style="29" customWidth="1"/>
    <col min="13550" max="13550" width="10.140625" style="29" customWidth="1"/>
    <col min="13551" max="13551" width="16.140625" style="29" customWidth="1"/>
    <col min="13552" max="13552" width="18" style="29" customWidth="1"/>
    <col min="13553" max="13553" width="14.85546875" style="29" customWidth="1"/>
    <col min="13554" max="13554" width="15.42578125" style="29" customWidth="1"/>
    <col min="13555" max="13556" width="16.5703125" style="29" customWidth="1"/>
    <col min="13557" max="13557" width="12.5703125" style="29" customWidth="1"/>
    <col min="13558" max="13800" width="9.140625" style="29"/>
    <col min="13801" max="13801" width="10.140625" style="29" customWidth="1"/>
    <col min="13802" max="13802" width="9" style="29" customWidth="1"/>
    <col min="13803" max="13803" width="6.5703125" style="29" customWidth="1"/>
    <col min="13804" max="13805" width="9.85546875" style="29" customWidth="1"/>
    <col min="13806" max="13806" width="10.140625" style="29" customWidth="1"/>
    <col min="13807" max="13807" width="16.140625" style="29" customWidth="1"/>
    <col min="13808" max="13808" width="18" style="29" customWidth="1"/>
    <col min="13809" max="13809" width="14.85546875" style="29" customWidth="1"/>
    <col min="13810" max="13810" width="15.42578125" style="29" customWidth="1"/>
    <col min="13811" max="13812" width="16.5703125" style="29" customWidth="1"/>
    <col min="13813" max="13813" width="12.5703125" style="29" customWidth="1"/>
    <col min="13814" max="14056" width="9.140625" style="29"/>
    <col min="14057" max="14057" width="10.140625" style="29" customWidth="1"/>
    <col min="14058" max="14058" width="9" style="29" customWidth="1"/>
    <col min="14059" max="14059" width="6.5703125" style="29" customWidth="1"/>
    <col min="14060" max="14061" width="9.85546875" style="29" customWidth="1"/>
    <col min="14062" max="14062" width="10.140625" style="29" customWidth="1"/>
    <col min="14063" max="14063" width="16.140625" style="29" customWidth="1"/>
    <col min="14064" max="14064" width="18" style="29" customWidth="1"/>
    <col min="14065" max="14065" width="14.85546875" style="29" customWidth="1"/>
    <col min="14066" max="14066" width="15.42578125" style="29" customWidth="1"/>
    <col min="14067" max="14068" width="16.5703125" style="29" customWidth="1"/>
    <col min="14069" max="14069" width="12.5703125" style="29" customWidth="1"/>
    <col min="14070" max="14312" width="9.140625" style="29"/>
    <col min="14313" max="14313" width="10.140625" style="29" customWidth="1"/>
    <col min="14314" max="14314" width="9" style="29" customWidth="1"/>
    <col min="14315" max="14315" width="6.5703125" style="29" customWidth="1"/>
    <col min="14316" max="14317" width="9.85546875" style="29" customWidth="1"/>
    <col min="14318" max="14318" width="10.140625" style="29" customWidth="1"/>
    <col min="14319" max="14319" width="16.140625" style="29" customWidth="1"/>
    <col min="14320" max="14320" width="18" style="29" customWidth="1"/>
    <col min="14321" max="14321" width="14.85546875" style="29" customWidth="1"/>
    <col min="14322" max="14322" width="15.42578125" style="29" customWidth="1"/>
    <col min="14323" max="14324" width="16.5703125" style="29" customWidth="1"/>
    <col min="14325" max="14325" width="12.5703125" style="29" customWidth="1"/>
    <col min="14326" max="14568" width="9.140625" style="29"/>
    <col min="14569" max="14569" width="10.140625" style="29" customWidth="1"/>
    <col min="14570" max="14570" width="9" style="29" customWidth="1"/>
    <col min="14571" max="14571" width="6.5703125" style="29" customWidth="1"/>
    <col min="14572" max="14573" width="9.85546875" style="29" customWidth="1"/>
    <col min="14574" max="14574" width="10.140625" style="29" customWidth="1"/>
    <col min="14575" max="14575" width="16.140625" style="29" customWidth="1"/>
    <col min="14576" max="14576" width="18" style="29" customWidth="1"/>
    <col min="14577" max="14577" width="14.85546875" style="29" customWidth="1"/>
    <col min="14578" max="14578" width="15.42578125" style="29" customWidth="1"/>
    <col min="14579" max="14580" width="16.5703125" style="29" customWidth="1"/>
    <col min="14581" max="14581" width="12.5703125" style="29" customWidth="1"/>
    <col min="14582" max="14824" width="9.140625" style="29"/>
    <col min="14825" max="14825" width="10.140625" style="29" customWidth="1"/>
    <col min="14826" max="14826" width="9" style="29" customWidth="1"/>
    <col min="14827" max="14827" width="6.5703125" style="29" customWidth="1"/>
    <col min="14828" max="14829" width="9.85546875" style="29" customWidth="1"/>
    <col min="14830" max="14830" width="10.140625" style="29" customWidth="1"/>
    <col min="14831" max="14831" width="16.140625" style="29" customWidth="1"/>
    <col min="14832" max="14832" width="18" style="29" customWidth="1"/>
    <col min="14833" max="14833" width="14.85546875" style="29" customWidth="1"/>
    <col min="14834" max="14834" width="15.42578125" style="29" customWidth="1"/>
    <col min="14835" max="14836" width="16.5703125" style="29" customWidth="1"/>
    <col min="14837" max="14837" width="12.5703125" style="29" customWidth="1"/>
    <col min="14838" max="15080" width="9.140625" style="29"/>
    <col min="15081" max="15081" width="10.140625" style="29" customWidth="1"/>
    <col min="15082" max="15082" width="9" style="29" customWidth="1"/>
    <col min="15083" max="15083" width="6.5703125" style="29" customWidth="1"/>
    <col min="15084" max="15085" width="9.85546875" style="29" customWidth="1"/>
    <col min="15086" max="15086" width="10.140625" style="29" customWidth="1"/>
    <col min="15087" max="15087" width="16.140625" style="29" customWidth="1"/>
    <col min="15088" max="15088" width="18" style="29" customWidth="1"/>
    <col min="15089" max="15089" width="14.85546875" style="29" customWidth="1"/>
    <col min="15090" max="15090" width="15.42578125" style="29" customWidth="1"/>
    <col min="15091" max="15092" width="16.5703125" style="29" customWidth="1"/>
    <col min="15093" max="15093" width="12.5703125" style="29" customWidth="1"/>
    <col min="15094" max="15336" width="9.140625" style="29"/>
    <col min="15337" max="15337" width="10.140625" style="29" customWidth="1"/>
    <col min="15338" max="15338" width="9" style="29" customWidth="1"/>
    <col min="15339" max="15339" width="6.5703125" style="29" customWidth="1"/>
    <col min="15340" max="15341" width="9.85546875" style="29" customWidth="1"/>
    <col min="15342" max="15342" width="10.140625" style="29" customWidth="1"/>
    <col min="15343" max="15343" width="16.140625" style="29" customWidth="1"/>
    <col min="15344" max="15344" width="18" style="29" customWidth="1"/>
    <col min="15345" max="15345" width="14.85546875" style="29" customWidth="1"/>
    <col min="15346" max="15346" width="15.42578125" style="29" customWidth="1"/>
    <col min="15347" max="15348" width="16.5703125" style="29" customWidth="1"/>
    <col min="15349" max="15349" width="12.5703125" style="29" customWidth="1"/>
    <col min="15350" max="15592" width="9.140625" style="29"/>
    <col min="15593" max="15593" width="10.140625" style="29" customWidth="1"/>
    <col min="15594" max="15594" width="9" style="29" customWidth="1"/>
    <col min="15595" max="15595" width="6.5703125" style="29" customWidth="1"/>
    <col min="15596" max="15597" width="9.85546875" style="29" customWidth="1"/>
    <col min="15598" max="15598" width="10.140625" style="29" customWidth="1"/>
    <col min="15599" max="15599" width="16.140625" style="29" customWidth="1"/>
    <col min="15600" max="15600" width="18" style="29" customWidth="1"/>
    <col min="15601" max="15601" width="14.85546875" style="29" customWidth="1"/>
    <col min="15602" max="15602" width="15.42578125" style="29" customWidth="1"/>
    <col min="15603" max="15604" width="16.5703125" style="29" customWidth="1"/>
    <col min="15605" max="15605" width="12.5703125" style="29" customWidth="1"/>
    <col min="15606" max="15848" width="9.140625" style="29"/>
    <col min="15849" max="15849" width="10.140625" style="29" customWidth="1"/>
    <col min="15850" max="15850" width="9" style="29" customWidth="1"/>
    <col min="15851" max="15851" width="6.5703125" style="29" customWidth="1"/>
    <col min="15852" max="15853" width="9.85546875" style="29" customWidth="1"/>
    <col min="15854" max="15854" width="10.140625" style="29" customWidth="1"/>
    <col min="15855" max="15855" width="16.140625" style="29" customWidth="1"/>
    <col min="15856" max="15856" width="18" style="29" customWidth="1"/>
    <col min="15857" max="15857" width="14.85546875" style="29" customWidth="1"/>
    <col min="15858" max="15858" width="15.42578125" style="29" customWidth="1"/>
    <col min="15859" max="15860" width="16.5703125" style="29" customWidth="1"/>
    <col min="15861" max="15861" width="12.5703125" style="29" customWidth="1"/>
    <col min="15862" max="16104" width="9.140625" style="29"/>
    <col min="16105" max="16105" width="10.140625" style="29" customWidth="1"/>
    <col min="16106" max="16106" width="9" style="29" customWidth="1"/>
    <col min="16107" max="16107" width="6.5703125" style="29" customWidth="1"/>
    <col min="16108" max="16109" width="9.85546875" style="29" customWidth="1"/>
    <col min="16110" max="16110" width="10.140625" style="29" customWidth="1"/>
    <col min="16111" max="16111" width="16.140625" style="29" customWidth="1"/>
    <col min="16112" max="16112" width="18" style="29" customWidth="1"/>
    <col min="16113" max="16113" width="14.85546875" style="29" customWidth="1"/>
    <col min="16114" max="16114" width="15.42578125" style="29" customWidth="1"/>
    <col min="16115" max="16116" width="16.5703125" style="29" customWidth="1"/>
    <col min="16117" max="16117" width="12.5703125" style="29" customWidth="1"/>
    <col min="16118" max="16384" width="9.140625" style="29"/>
  </cols>
  <sheetData>
    <row r="1" spans="1:12" ht="16.5" x14ac:dyDescent="0.25">
      <c r="B1" s="55" t="s">
        <v>27</v>
      </c>
      <c r="C1" s="55"/>
      <c r="D1" s="55"/>
    </row>
    <row r="2" spans="1:12" ht="15" customHeight="1" x14ac:dyDescent="0.25">
      <c r="A2" s="2"/>
      <c r="B2" s="56" t="s">
        <v>28</v>
      </c>
      <c r="C2" s="56"/>
      <c r="D2" s="56"/>
      <c r="E2" s="2"/>
      <c r="F2" s="2"/>
      <c r="G2" s="2"/>
      <c r="H2" s="2"/>
      <c r="I2" s="2"/>
      <c r="J2" s="2"/>
    </row>
    <row r="3" spans="1:12" ht="22.5" customHeight="1" x14ac:dyDescent="0.3">
      <c r="A3" s="236" t="s">
        <v>29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2" ht="17.25" x14ac:dyDescent="0.3">
      <c r="A4" s="237" t="s">
        <v>252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</row>
    <row r="5" spans="1:12" ht="15.75" x14ac:dyDescent="0.25">
      <c r="A5" s="57" t="s">
        <v>30</v>
      </c>
      <c r="B5" s="57" t="s">
        <v>31</v>
      </c>
      <c r="C5" s="57" t="s">
        <v>32</v>
      </c>
      <c r="D5" s="34" t="s">
        <v>33</v>
      </c>
      <c r="E5" s="34" t="s">
        <v>15</v>
      </c>
      <c r="F5" s="34" t="s">
        <v>34</v>
      </c>
      <c r="G5" s="34" t="s">
        <v>35</v>
      </c>
      <c r="H5" s="58" t="s">
        <v>20</v>
      </c>
      <c r="I5" s="58" t="s">
        <v>10</v>
      </c>
      <c r="J5" s="58" t="s">
        <v>12</v>
      </c>
      <c r="K5" s="58" t="s">
        <v>146</v>
      </c>
      <c r="L5" s="58" t="s">
        <v>159</v>
      </c>
    </row>
    <row r="6" spans="1:12" ht="18" customHeight="1" x14ac:dyDescent="0.25">
      <c r="A6" s="228" t="s">
        <v>0</v>
      </c>
      <c r="B6" s="228" t="s">
        <v>36</v>
      </c>
      <c r="C6" s="59">
        <v>1</v>
      </c>
      <c r="D6" s="60"/>
      <c r="E6" s="61"/>
      <c r="F6" s="60"/>
      <c r="G6" s="62"/>
      <c r="H6" s="63"/>
      <c r="I6" s="60" t="s">
        <v>37</v>
      </c>
      <c r="J6" s="64"/>
      <c r="K6" s="64"/>
      <c r="L6" s="64"/>
    </row>
    <row r="7" spans="1:12" ht="18" customHeight="1" x14ac:dyDescent="0.25">
      <c r="A7" s="228"/>
      <c r="B7" s="228"/>
      <c r="C7" s="59">
        <v>2</v>
      </c>
      <c r="D7" s="65" t="s">
        <v>19</v>
      </c>
      <c r="E7" s="66"/>
      <c r="F7" s="66"/>
      <c r="G7" s="67"/>
      <c r="H7" s="65"/>
      <c r="I7" s="67"/>
      <c r="J7" s="65"/>
      <c r="K7" s="65" t="s">
        <v>38</v>
      </c>
      <c r="L7" s="68"/>
    </row>
    <row r="8" spans="1:12" ht="18" customHeight="1" x14ac:dyDescent="0.25">
      <c r="A8" s="228"/>
      <c r="B8" s="228"/>
      <c r="C8" s="59">
        <v>3</v>
      </c>
      <c r="D8" s="65" t="s">
        <v>21</v>
      </c>
      <c r="E8" s="66"/>
      <c r="F8" s="66"/>
      <c r="G8" s="69" t="s">
        <v>150</v>
      </c>
      <c r="H8" s="65"/>
      <c r="I8" s="65" t="s">
        <v>39</v>
      </c>
      <c r="J8" s="65"/>
      <c r="K8" s="65" t="s">
        <v>40</v>
      </c>
      <c r="L8" s="70"/>
    </row>
    <row r="9" spans="1:12" ht="18" customHeight="1" x14ac:dyDescent="0.25">
      <c r="A9" s="228"/>
      <c r="B9" s="228"/>
      <c r="C9" s="59">
        <v>4</v>
      </c>
      <c r="D9" s="65" t="s">
        <v>22</v>
      </c>
      <c r="E9" s="66"/>
      <c r="F9" s="65" t="s">
        <v>23</v>
      </c>
      <c r="G9" s="67"/>
      <c r="H9" s="65"/>
      <c r="I9" s="65" t="s">
        <v>41</v>
      </c>
      <c r="J9" s="65"/>
      <c r="K9" s="65" t="s">
        <v>40</v>
      </c>
      <c r="L9" s="71"/>
    </row>
    <row r="10" spans="1:12" ht="18" customHeight="1" x14ac:dyDescent="0.25">
      <c r="A10" s="228"/>
      <c r="B10" s="228" t="s">
        <v>42</v>
      </c>
      <c r="C10" s="59">
        <v>1</v>
      </c>
      <c r="D10" s="65"/>
      <c r="E10" s="65" t="s">
        <v>6</v>
      </c>
      <c r="F10" s="65" t="s">
        <v>9</v>
      </c>
      <c r="G10" s="69" t="s">
        <v>43</v>
      </c>
      <c r="H10" s="65" t="s">
        <v>44</v>
      </c>
      <c r="I10" s="65" t="s">
        <v>45</v>
      </c>
      <c r="J10" s="71"/>
      <c r="K10" s="65" t="s">
        <v>147</v>
      </c>
      <c r="L10" s="65" t="s">
        <v>160</v>
      </c>
    </row>
    <row r="11" spans="1:12" ht="18" customHeight="1" x14ac:dyDescent="0.25">
      <c r="A11" s="228"/>
      <c r="B11" s="228"/>
      <c r="C11" s="59">
        <v>2</v>
      </c>
      <c r="D11" s="65"/>
      <c r="E11" s="65" t="s">
        <v>7</v>
      </c>
      <c r="F11" s="65" t="s">
        <v>11</v>
      </c>
      <c r="G11" s="69" t="s">
        <v>47</v>
      </c>
      <c r="H11" s="65" t="s">
        <v>48</v>
      </c>
      <c r="I11" s="72"/>
      <c r="J11" s="65" t="s">
        <v>50</v>
      </c>
      <c r="K11" s="65" t="s">
        <v>49</v>
      </c>
      <c r="L11" s="65" t="s">
        <v>161</v>
      </c>
    </row>
    <row r="12" spans="1:12" ht="18" customHeight="1" x14ac:dyDescent="0.25">
      <c r="A12" s="228"/>
      <c r="B12" s="228"/>
      <c r="C12" s="59">
        <v>3</v>
      </c>
      <c r="D12" s="65"/>
      <c r="E12" s="65" t="s">
        <v>8</v>
      </c>
      <c r="F12" s="65" t="s">
        <v>13</v>
      </c>
      <c r="G12" s="69" t="s">
        <v>51</v>
      </c>
      <c r="H12" s="65" t="s">
        <v>52</v>
      </c>
      <c r="I12" s="65" t="s">
        <v>53</v>
      </c>
      <c r="J12" s="65" t="s">
        <v>175</v>
      </c>
      <c r="K12" s="65" t="s">
        <v>55</v>
      </c>
      <c r="L12" s="72"/>
    </row>
    <row r="13" spans="1:12" ht="18" customHeight="1" x14ac:dyDescent="0.25">
      <c r="A13" s="228"/>
      <c r="B13" s="228"/>
      <c r="C13" s="73">
        <v>4</v>
      </c>
      <c r="D13" s="74"/>
      <c r="E13" s="75"/>
      <c r="F13" s="74"/>
      <c r="G13" s="62"/>
      <c r="H13" s="76"/>
      <c r="I13" s="76"/>
      <c r="J13" s="76"/>
      <c r="K13" s="77"/>
      <c r="L13" s="77"/>
    </row>
    <row r="14" spans="1:12" ht="18" customHeight="1" x14ac:dyDescent="0.25">
      <c r="A14" s="228" t="s">
        <v>1</v>
      </c>
      <c r="B14" s="228" t="s">
        <v>36</v>
      </c>
      <c r="C14" s="59">
        <v>1</v>
      </c>
      <c r="D14" s="65" t="s">
        <v>23</v>
      </c>
      <c r="E14" s="65" t="s">
        <v>14</v>
      </c>
      <c r="F14" s="65" t="s">
        <v>16</v>
      </c>
      <c r="G14" s="69" t="s">
        <v>151</v>
      </c>
      <c r="H14" s="65" t="s">
        <v>250</v>
      </c>
      <c r="I14" s="65" t="s">
        <v>57</v>
      </c>
      <c r="J14" s="65" t="s">
        <v>58</v>
      </c>
      <c r="K14" s="65" t="s">
        <v>40</v>
      </c>
      <c r="L14" s="71"/>
    </row>
    <row r="15" spans="1:12" ht="18" customHeight="1" x14ac:dyDescent="0.25">
      <c r="A15" s="228"/>
      <c r="B15" s="228"/>
      <c r="C15" s="59">
        <v>2</v>
      </c>
      <c r="D15" s="65" t="s">
        <v>24</v>
      </c>
      <c r="E15" s="65" t="s">
        <v>16</v>
      </c>
      <c r="F15" s="65" t="s">
        <v>14</v>
      </c>
      <c r="G15" s="69" t="s">
        <v>156</v>
      </c>
      <c r="H15" s="65" t="s">
        <v>59</v>
      </c>
      <c r="I15" s="65" t="s">
        <v>60</v>
      </c>
      <c r="J15" s="65" t="s">
        <v>61</v>
      </c>
      <c r="K15" s="65" t="s">
        <v>40</v>
      </c>
      <c r="L15" s="67"/>
    </row>
    <row r="16" spans="1:12" ht="18" customHeight="1" x14ac:dyDescent="0.25">
      <c r="A16" s="228"/>
      <c r="B16" s="228"/>
      <c r="C16" s="59">
        <v>3</v>
      </c>
      <c r="D16" s="65" t="s">
        <v>25</v>
      </c>
      <c r="E16" s="65" t="s">
        <v>17</v>
      </c>
      <c r="F16" s="65" t="s">
        <v>18</v>
      </c>
      <c r="G16" s="69" t="s">
        <v>157</v>
      </c>
      <c r="H16" s="65" t="s">
        <v>63</v>
      </c>
      <c r="I16" s="65" t="s">
        <v>64</v>
      </c>
      <c r="J16" s="65" t="s">
        <v>248</v>
      </c>
      <c r="K16" s="65" t="s">
        <v>38</v>
      </c>
      <c r="L16" s="65" t="s">
        <v>162</v>
      </c>
    </row>
    <row r="17" spans="1:12" ht="18" customHeight="1" x14ac:dyDescent="0.25">
      <c r="A17" s="228"/>
      <c r="B17" s="228"/>
      <c r="C17" s="59">
        <v>4</v>
      </c>
      <c r="D17" s="65" t="s">
        <v>26</v>
      </c>
      <c r="E17" s="65" t="s">
        <v>18</v>
      </c>
      <c r="F17" s="65" t="s">
        <v>17</v>
      </c>
      <c r="G17" s="69" t="s">
        <v>158</v>
      </c>
      <c r="H17" s="65" t="s">
        <v>65</v>
      </c>
      <c r="I17" s="65" t="s">
        <v>97</v>
      </c>
      <c r="J17" s="65" t="s">
        <v>66</v>
      </c>
      <c r="K17" s="71" t="s">
        <v>54</v>
      </c>
      <c r="L17" s="71"/>
    </row>
    <row r="18" spans="1:12" ht="18" customHeight="1" x14ac:dyDescent="0.25">
      <c r="A18" s="228"/>
      <c r="B18" s="228" t="s">
        <v>42</v>
      </c>
      <c r="C18" s="59">
        <v>1</v>
      </c>
      <c r="D18" s="65" t="s">
        <v>19</v>
      </c>
      <c r="E18" s="65" t="s">
        <v>9</v>
      </c>
      <c r="F18" s="78"/>
      <c r="G18" s="69" t="s">
        <v>152</v>
      </c>
      <c r="H18" s="65" t="s">
        <v>67</v>
      </c>
      <c r="I18" s="65" t="s">
        <v>68</v>
      </c>
      <c r="J18" s="65" t="s">
        <v>69</v>
      </c>
      <c r="K18" s="65"/>
      <c r="L18" s="67"/>
    </row>
    <row r="19" spans="1:12" ht="18" customHeight="1" x14ac:dyDescent="0.25">
      <c r="A19" s="228"/>
      <c r="B19" s="228"/>
      <c r="C19" s="59">
        <v>2</v>
      </c>
      <c r="D19" s="65" t="s">
        <v>21</v>
      </c>
      <c r="E19" s="65" t="s">
        <v>13</v>
      </c>
      <c r="F19" s="78"/>
      <c r="G19" s="69" t="s">
        <v>70</v>
      </c>
      <c r="H19" s="65" t="s">
        <v>71</v>
      </c>
      <c r="I19" s="65"/>
      <c r="J19" s="65" t="s">
        <v>74</v>
      </c>
      <c r="K19" s="65" t="s">
        <v>246</v>
      </c>
      <c r="L19" s="67"/>
    </row>
    <row r="20" spans="1:12" ht="18" customHeight="1" x14ac:dyDescent="0.25">
      <c r="A20" s="228"/>
      <c r="B20" s="228"/>
      <c r="C20" s="59">
        <v>3</v>
      </c>
      <c r="D20" s="65" t="s">
        <v>22</v>
      </c>
      <c r="E20" s="65" t="s">
        <v>11</v>
      </c>
      <c r="F20" s="78"/>
      <c r="G20" s="69" t="s">
        <v>251</v>
      </c>
      <c r="H20" s="65" t="s">
        <v>73</v>
      </c>
      <c r="I20" s="65" t="s">
        <v>72</v>
      </c>
      <c r="J20" s="65"/>
      <c r="K20" s="65" t="s">
        <v>247</v>
      </c>
      <c r="L20" s="72"/>
    </row>
    <row r="21" spans="1:12" ht="18" customHeight="1" x14ac:dyDescent="0.25">
      <c r="A21" s="228"/>
      <c r="B21" s="228"/>
      <c r="C21" s="73">
        <v>4</v>
      </c>
      <c r="D21" s="74"/>
      <c r="E21" s="75"/>
      <c r="F21" s="74"/>
      <c r="G21" s="62"/>
      <c r="H21" s="76"/>
      <c r="I21" s="76"/>
      <c r="J21" s="76"/>
      <c r="K21" s="77"/>
      <c r="L21" s="77"/>
    </row>
    <row r="22" spans="1:12" ht="18" customHeight="1" x14ac:dyDescent="0.25">
      <c r="A22" s="228" t="s">
        <v>2</v>
      </c>
      <c r="B22" s="228" t="s">
        <v>36</v>
      </c>
      <c r="C22" s="59">
        <v>1</v>
      </c>
      <c r="D22" s="65" t="s">
        <v>24</v>
      </c>
      <c r="E22" s="65" t="s">
        <v>14</v>
      </c>
      <c r="F22" s="65"/>
      <c r="G22" s="69"/>
      <c r="H22" s="65" t="s">
        <v>75</v>
      </c>
      <c r="I22" s="67" t="s">
        <v>62</v>
      </c>
      <c r="J22" s="68" t="s">
        <v>175</v>
      </c>
      <c r="K22" s="71" t="s">
        <v>46</v>
      </c>
      <c r="L22" s="67"/>
    </row>
    <row r="23" spans="1:12" ht="18" customHeight="1" x14ac:dyDescent="0.25">
      <c r="A23" s="228"/>
      <c r="B23" s="228"/>
      <c r="C23" s="59">
        <v>2</v>
      </c>
      <c r="D23" s="65" t="s">
        <v>23</v>
      </c>
      <c r="E23" s="65" t="s">
        <v>16</v>
      </c>
      <c r="F23" s="65" t="s">
        <v>24</v>
      </c>
      <c r="G23" s="69"/>
      <c r="H23" s="65" t="s">
        <v>77</v>
      </c>
      <c r="I23" s="67"/>
      <c r="J23" s="65" t="s">
        <v>78</v>
      </c>
      <c r="K23" s="123" t="s">
        <v>38</v>
      </c>
      <c r="L23" s="65" t="s">
        <v>162</v>
      </c>
    </row>
    <row r="24" spans="1:12" ht="18" customHeight="1" x14ac:dyDescent="0.25">
      <c r="A24" s="228"/>
      <c r="B24" s="228"/>
      <c r="C24" s="59">
        <v>3</v>
      </c>
      <c r="D24" s="65" t="s">
        <v>25</v>
      </c>
      <c r="E24" s="65" t="s">
        <v>17</v>
      </c>
      <c r="F24" s="65" t="s">
        <v>26</v>
      </c>
      <c r="G24" s="69"/>
      <c r="H24" s="65" t="s">
        <v>79</v>
      </c>
      <c r="I24" s="79"/>
      <c r="J24" s="65" t="s">
        <v>80</v>
      </c>
      <c r="K24" s="123" t="s">
        <v>40</v>
      </c>
      <c r="L24" s="71"/>
    </row>
    <row r="25" spans="1:12" ht="18" customHeight="1" x14ac:dyDescent="0.25">
      <c r="A25" s="228"/>
      <c r="B25" s="228"/>
      <c r="C25" s="59">
        <v>4</v>
      </c>
      <c r="D25" s="65" t="s">
        <v>26</v>
      </c>
      <c r="E25" s="65" t="s">
        <v>81</v>
      </c>
      <c r="F25" s="65" t="s">
        <v>25</v>
      </c>
      <c r="G25" s="80"/>
      <c r="H25" s="65" t="s">
        <v>82</v>
      </c>
      <c r="I25" s="79"/>
      <c r="J25" s="65" t="s">
        <v>76</v>
      </c>
      <c r="K25" s="123" t="s">
        <v>40</v>
      </c>
      <c r="L25" s="70"/>
    </row>
    <row r="26" spans="1:12" ht="18" customHeight="1" x14ac:dyDescent="0.25">
      <c r="A26" s="228"/>
      <c r="B26" s="228" t="s">
        <v>42</v>
      </c>
      <c r="C26" s="59">
        <v>1</v>
      </c>
      <c r="D26" s="81"/>
      <c r="E26" s="65"/>
      <c r="F26" s="65"/>
      <c r="G26" s="69"/>
      <c r="H26" s="64"/>
      <c r="I26" s="64"/>
      <c r="J26" s="64"/>
      <c r="K26" s="81"/>
      <c r="L26" s="81"/>
    </row>
    <row r="27" spans="1:12" ht="18" customHeight="1" x14ac:dyDescent="0.25">
      <c r="A27" s="228"/>
      <c r="B27" s="228"/>
      <c r="C27" s="59">
        <v>2</v>
      </c>
      <c r="D27" s="81"/>
      <c r="E27" s="65"/>
      <c r="F27" s="65"/>
      <c r="G27" s="69"/>
      <c r="H27" s="64"/>
      <c r="I27" s="64"/>
      <c r="J27" s="64"/>
      <c r="K27" s="81"/>
      <c r="L27" s="81"/>
    </row>
    <row r="28" spans="1:12" ht="18" customHeight="1" x14ac:dyDescent="0.25">
      <c r="A28" s="228"/>
      <c r="B28" s="228"/>
      <c r="C28" s="59">
        <v>3</v>
      </c>
      <c r="D28" s="81"/>
      <c r="E28" s="65"/>
      <c r="F28" s="65"/>
      <c r="G28" s="69"/>
      <c r="H28" s="64"/>
      <c r="I28" s="64"/>
      <c r="J28" s="64"/>
      <c r="K28" s="81"/>
      <c r="L28" s="81"/>
    </row>
    <row r="29" spans="1:12" ht="18" customHeight="1" x14ac:dyDescent="0.25">
      <c r="A29" s="228"/>
      <c r="B29" s="228"/>
      <c r="C29" s="82">
        <v>4</v>
      </c>
      <c r="D29" s="83"/>
      <c r="E29" s="83"/>
      <c r="F29" s="83"/>
      <c r="G29" s="84"/>
      <c r="H29" s="76"/>
      <c r="I29" s="76"/>
      <c r="J29" s="76"/>
      <c r="K29" s="77"/>
      <c r="L29" s="77"/>
    </row>
    <row r="30" spans="1:12" ht="18" customHeight="1" x14ac:dyDescent="0.25">
      <c r="A30" s="228" t="s">
        <v>3</v>
      </c>
      <c r="B30" s="228" t="s">
        <v>36</v>
      </c>
      <c r="C30" s="59">
        <v>1</v>
      </c>
      <c r="D30" s="65" t="s">
        <v>23</v>
      </c>
      <c r="E30" s="65" t="s">
        <v>14</v>
      </c>
      <c r="F30" s="65"/>
      <c r="G30" s="69" t="s">
        <v>51</v>
      </c>
      <c r="H30" s="67"/>
      <c r="I30" s="70"/>
      <c r="J30" s="65" t="s">
        <v>61</v>
      </c>
      <c r="K30" s="65" t="s">
        <v>38</v>
      </c>
      <c r="L30" s="67"/>
    </row>
    <row r="31" spans="1:12" ht="18" customHeight="1" x14ac:dyDescent="0.25">
      <c r="A31" s="228"/>
      <c r="B31" s="228"/>
      <c r="C31" s="59">
        <v>2</v>
      </c>
      <c r="D31" s="65" t="s">
        <v>24</v>
      </c>
      <c r="E31" s="65" t="s">
        <v>16</v>
      </c>
      <c r="F31" s="65"/>
      <c r="G31" s="69" t="s">
        <v>43</v>
      </c>
      <c r="H31" s="65" t="s">
        <v>83</v>
      </c>
      <c r="I31" s="65" t="s">
        <v>37</v>
      </c>
      <c r="J31" s="65" t="s">
        <v>50</v>
      </c>
      <c r="K31" s="65"/>
      <c r="L31" s="67"/>
    </row>
    <row r="32" spans="1:12" ht="18" customHeight="1" x14ac:dyDescent="0.25">
      <c r="A32" s="228"/>
      <c r="B32" s="228"/>
      <c r="C32" s="59">
        <v>3</v>
      </c>
      <c r="D32" s="65" t="s">
        <v>25</v>
      </c>
      <c r="E32" s="65" t="s">
        <v>17</v>
      </c>
      <c r="F32" s="65"/>
      <c r="G32" s="69" t="s">
        <v>47</v>
      </c>
      <c r="H32" s="65" t="s">
        <v>84</v>
      </c>
      <c r="I32" s="79"/>
      <c r="J32" s="65" t="s">
        <v>85</v>
      </c>
      <c r="K32" s="65" t="s">
        <v>40</v>
      </c>
      <c r="L32" s="65"/>
    </row>
    <row r="33" spans="1:12" ht="18" customHeight="1" x14ac:dyDescent="0.25">
      <c r="A33" s="228"/>
      <c r="B33" s="228"/>
      <c r="C33" s="59">
        <v>4</v>
      </c>
      <c r="D33" s="65" t="s">
        <v>26</v>
      </c>
      <c r="E33" s="65" t="s">
        <v>81</v>
      </c>
      <c r="F33" s="65"/>
      <c r="G33" s="85"/>
      <c r="H33" s="65" t="s">
        <v>86</v>
      </c>
      <c r="I33" s="65" t="s">
        <v>87</v>
      </c>
      <c r="J33" s="65" t="s">
        <v>69</v>
      </c>
      <c r="K33" s="65" t="s">
        <v>40</v>
      </c>
      <c r="L33" s="65"/>
    </row>
    <row r="34" spans="1:12" ht="18" customHeight="1" x14ac:dyDescent="0.25">
      <c r="A34" s="228"/>
      <c r="B34" s="228" t="s">
        <v>42</v>
      </c>
      <c r="C34" s="59">
        <v>1</v>
      </c>
      <c r="D34" s="65" t="s">
        <v>19</v>
      </c>
      <c r="E34" s="65" t="s">
        <v>6</v>
      </c>
      <c r="F34" s="65" t="s">
        <v>22</v>
      </c>
      <c r="G34" s="69" t="s">
        <v>153</v>
      </c>
      <c r="H34" s="86"/>
      <c r="I34" s="65" t="s">
        <v>88</v>
      </c>
      <c r="J34" s="68" t="s">
        <v>248</v>
      </c>
      <c r="K34" s="65" t="s">
        <v>246</v>
      </c>
      <c r="L34" s="71"/>
    </row>
    <row r="35" spans="1:12" ht="18" customHeight="1" x14ac:dyDescent="0.25">
      <c r="A35" s="228"/>
      <c r="B35" s="228"/>
      <c r="C35" s="59">
        <v>2</v>
      </c>
      <c r="D35" s="65" t="s">
        <v>21</v>
      </c>
      <c r="E35" s="65" t="s">
        <v>7</v>
      </c>
      <c r="F35" s="65" t="s">
        <v>19</v>
      </c>
      <c r="G35" s="69" t="s">
        <v>149</v>
      </c>
      <c r="H35" s="65" t="s">
        <v>89</v>
      </c>
      <c r="I35" s="65" t="s">
        <v>90</v>
      </c>
      <c r="J35" s="65" t="s">
        <v>91</v>
      </c>
      <c r="K35" s="65" t="s">
        <v>49</v>
      </c>
      <c r="L35" s="71"/>
    </row>
    <row r="36" spans="1:12" ht="18" customHeight="1" x14ac:dyDescent="0.25">
      <c r="A36" s="228"/>
      <c r="B36" s="228"/>
      <c r="C36" s="59">
        <v>3</v>
      </c>
      <c r="D36" s="65" t="s">
        <v>22</v>
      </c>
      <c r="E36" s="65" t="s">
        <v>8</v>
      </c>
      <c r="F36" s="65" t="s">
        <v>21</v>
      </c>
      <c r="G36" s="69" t="s">
        <v>154</v>
      </c>
      <c r="H36" s="65" t="s">
        <v>92</v>
      </c>
      <c r="I36" s="65" t="s">
        <v>93</v>
      </c>
      <c r="J36" s="65" t="s">
        <v>74</v>
      </c>
      <c r="K36" s="65" t="s">
        <v>55</v>
      </c>
      <c r="L36" s="71"/>
    </row>
    <row r="37" spans="1:12" ht="18" customHeight="1" x14ac:dyDescent="0.25">
      <c r="A37" s="228"/>
      <c r="B37" s="228"/>
      <c r="C37" s="82">
        <v>4</v>
      </c>
      <c r="D37" s="87"/>
      <c r="E37" s="83"/>
      <c r="F37" s="83"/>
      <c r="G37" s="84"/>
      <c r="H37" s="76"/>
      <c r="I37" s="76"/>
      <c r="J37" s="76"/>
      <c r="K37" s="77"/>
      <c r="L37" s="77"/>
    </row>
    <row r="38" spans="1:12" ht="18" customHeight="1" x14ac:dyDescent="0.25">
      <c r="A38" s="228" t="s">
        <v>4</v>
      </c>
      <c r="B38" s="228" t="s">
        <v>36</v>
      </c>
      <c r="C38" s="59">
        <v>1</v>
      </c>
      <c r="D38" s="65" t="s">
        <v>23</v>
      </c>
      <c r="E38" s="65" t="s">
        <v>14</v>
      </c>
      <c r="F38" s="78"/>
      <c r="G38" s="69"/>
      <c r="H38" s="88"/>
      <c r="I38" s="65" t="s">
        <v>95</v>
      </c>
      <c r="K38" s="65" t="s">
        <v>40</v>
      </c>
      <c r="L38" s="65" t="s">
        <v>161</v>
      </c>
    </row>
    <row r="39" spans="1:12" ht="18" customHeight="1" x14ac:dyDescent="0.25">
      <c r="A39" s="228"/>
      <c r="B39" s="228"/>
      <c r="C39" s="59">
        <v>2</v>
      </c>
      <c r="D39" s="65" t="s">
        <v>24</v>
      </c>
      <c r="E39" s="65" t="s">
        <v>16</v>
      </c>
      <c r="F39" s="78"/>
      <c r="G39" s="69" t="s">
        <v>151</v>
      </c>
      <c r="H39" s="89"/>
      <c r="I39" s="65" t="s">
        <v>96</v>
      </c>
      <c r="J39" s="65" t="s">
        <v>91</v>
      </c>
      <c r="K39" s="65" t="s">
        <v>40</v>
      </c>
      <c r="L39" s="65"/>
    </row>
    <row r="40" spans="1:12" ht="18" customHeight="1" x14ac:dyDescent="0.25">
      <c r="A40" s="228"/>
      <c r="B40" s="228"/>
      <c r="C40" s="59">
        <v>3</v>
      </c>
      <c r="D40" s="65" t="s">
        <v>25</v>
      </c>
      <c r="E40" s="65" t="s">
        <v>17</v>
      </c>
      <c r="F40" s="78"/>
      <c r="G40" s="69" t="s">
        <v>152</v>
      </c>
      <c r="H40" s="65"/>
      <c r="I40" s="70"/>
      <c r="J40" s="65" t="s">
        <v>80</v>
      </c>
      <c r="K40" s="65" t="s">
        <v>38</v>
      </c>
      <c r="L40" s="71"/>
    </row>
    <row r="41" spans="1:12" ht="18" customHeight="1" x14ac:dyDescent="0.25">
      <c r="A41" s="228"/>
      <c r="B41" s="228"/>
      <c r="C41" s="59">
        <v>4</v>
      </c>
      <c r="D41" s="65" t="s">
        <v>26</v>
      </c>
      <c r="E41" s="65" t="s">
        <v>81</v>
      </c>
      <c r="F41" s="78"/>
      <c r="G41" s="69" t="s">
        <v>150</v>
      </c>
      <c r="H41" s="67"/>
      <c r="I41" s="65" t="s">
        <v>62</v>
      </c>
      <c r="J41" s="65" t="s">
        <v>85</v>
      </c>
      <c r="K41" s="78"/>
      <c r="L41" s="65" t="s">
        <v>160</v>
      </c>
    </row>
    <row r="42" spans="1:12" ht="18" customHeight="1" x14ac:dyDescent="0.25">
      <c r="A42" s="228"/>
      <c r="B42" s="228" t="s">
        <v>42</v>
      </c>
      <c r="C42" s="59">
        <v>1</v>
      </c>
      <c r="D42" s="65" t="s">
        <v>19</v>
      </c>
      <c r="E42" s="65" t="s">
        <v>13</v>
      </c>
      <c r="F42" s="65" t="s">
        <v>6</v>
      </c>
      <c r="G42" s="69" t="s">
        <v>98</v>
      </c>
      <c r="H42" s="65" t="s">
        <v>56</v>
      </c>
      <c r="I42" s="65" t="s">
        <v>37</v>
      </c>
      <c r="J42" s="71"/>
      <c r="K42" s="65"/>
      <c r="L42" s="67"/>
    </row>
    <row r="43" spans="1:12" ht="18" customHeight="1" x14ac:dyDescent="0.25">
      <c r="A43" s="228"/>
      <c r="B43" s="228"/>
      <c r="C43" s="59">
        <v>2</v>
      </c>
      <c r="D43" s="65" t="s">
        <v>21</v>
      </c>
      <c r="E43" s="65" t="s">
        <v>11</v>
      </c>
      <c r="F43" s="65" t="s">
        <v>7</v>
      </c>
      <c r="G43" s="69" t="s">
        <v>155</v>
      </c>
      <c r="H43" s="65" t="s">
        <v>99</v>
      </c>
      <c r="I43" s="71" t="s">
        <v>94</v>
      </c>
      <c r="J43" s="71"/>
      <c r="K43" s="65" t="s">
        <v>148</v>
      </c>
      <c r="L43" s="71"/>
    </row>
    <row r="44" spans="1:12" ht="18" customHeight="1" x14ac:dyDescent="0.25">
      <c r="A44" s="228"/>
      <c r="B44" s="228"/>
      <c r="C44" s="59">
        <v>3</v>
      </c>
      <c r="D44" s="65" t="s">
        <v>22</v>
      </c>
      <c r="E44" s="65" t="s">
        <v>9</v>
      </c>
      <c r="F44" s="65" t="s">
        <v>8</v>
      </c>
      <c r="G44" s="69" t="s">
        <v>70</v>
      </c>
      <c r="H44" s="65" t="s">
        <v>100</v>
      </c>
      <c r="I44" s="71" t="s">
        <v>249</v>
      </c>
      <c r="J44" s="68" t="s">
        <v>58</v>
      </c>
      <c r="K44" s="78"/>
      <c r="L44" s="71"/>
    </row>
    <row r="45" spans="1:12" ht="18" customHeight="1" x14ac:dyDescent="0.3">
      <c r="A45" s="228"/>
      <c r="B45" s="228"/>
      <c r="C45" s="82">
        <v>4</v>
      </c>
      <c r="D45" s="90"/>
      <c r="E45" s="90"/>
      <c r="F45" s="90"/>
      <c r="G45" s="90"/>
      <c r="H45" s="91"/>
      <c r="I45" s="91"/>
      <c r="J45" s="91"/>
      <c r="K45" s="92"/>
      <c r="L45" s="92"/>
    </row>
    <row r="46" spans="1:12" ht="18" customHeight="1" x14ac:dyDescent="0.3">
      <c r="A46" s="238" t="s">
        <v>101</v>
      </c>
      <c r="B46" s="238"/>
      <c r="C46" s="93"/>
      <c r="D46" s="94">
        <v>28</v>
      </c>
      <c r="E46" s="95">
        <v>28</v>
      </c>
      <c r="F46" s="94">
        <v>17</v>
      </c>
      <c r="G46" s="94">
        <v>23</v>
      </c>
      <c r="H46" s="94">
        <v>22</v>
      </c>
      <c r="I46" s="94">
        <v>23</v>
      </c>
      <c r="J46" s="96">
        <v>23</v>
      </c>
      <c r="K46" s="94">
        <v>24</v>
      </c>
      <c r="L46" s="94">
        <v>6</v>
      </c>
    </row>
    <row r="47" spans="1:12" ht="14.25" customHeight="1" x14ac:dyDescent="0.25">
      <c r="D47" s="29"/>
      <c r="E47" s="29"/>
      <c r="F47" s="29"/>
    </row>
    <row r="48" spans="1:12" ht="14.25" customHeight="1" x14ac:dyDescent="0.25">
      <c r="D48" s="29"/>
      <c r="E48" s="29"/>
      <c r="F48" s="29"/>
    </row>
    <row r="49" spans="4:6" ht="14.25" customHeight="1" x14ac:dyDescent="0.25">
      <c r="D49" s="29"/>
      <c r="E49" s="29"/>
      <c r="F49" s="29"/>
    </row>
    <row r="50" spans="4:6" ht="14.25" customHeight="1" x14ac:dyDescent="0.25">
      <c r="D50" s="29"/>
      <c r="E50" s="29"/>
      <c r="F50" s="29"/>
    </row>
    <row r="51" spans="4:6" ht="15" customHeight="1" x14ac:dyDescent="0.25">
      <c r="D51" s="29"/>
      <c r="E51" s="29"/>
      <c r="F51" s="29"/>
    </row>
    <row r="52" spans="4:6" x14ac:dyDescent="0.25">
      <c r="D52" s="29"/>
      <c r="E52" s="29"/>
      <c r="F52" s="29"/>
    </row>
    <row r="53" spans="4:6" x14ac:dyDescent="0.25">
      <c r="D53" s="29"/>
      <c r="E53" s="29"/>
      <c r="F53" s="29"/>
    </row>
    <row r="54" spans="4:6" x14ac:dyDescent="0.25">
      <c r="D54" s="29"/>
      <c r="E54" s="29"/>
      <c r="F54" s="29"/>
    </row>
    <row r="55" spans="4:6" x14ac:dyDescent="0.25">
      <c r="D55" s="29"/>
      <c r="E55" s="29"/>
      <c r="F55" s="29"/>
    </row>
    <row r="56" spans="4:6" x14ac:dyDescent="0.25">
      <c r="D56" s="29"/>
      <c r="E56" s="29"/>
      <c r="F56" s="29"/>
    </row>
    <row r="57" spans="4:6" x14ac:dyDescent="0.25">
      <c r="D57" s="29"/>
      <c r="E57" s="29"/>
      <c r="F57" s="29"/>
    </row>
    <row r="58" spans="4:6" x14ac:dyDescent="0.25">
      <c r="D58" s="29"/>
      <c r="E58" s="29"/>
      <c r="F58" s="29"/>
    </row>
    <row r="59" spans="4:6" x14ac:dyDescent="0.25">
      <c r="D59" s="29"/>
      <c r="E59" s="29"/>
      <c r="F59" s="29"/>
    </row>
    <row r="60" spans="4:6" x14ac:dyDescent="0.25">
      <c r="D60" s="29"/>
      <c r="E60" s="29"/>
      <c r="F60" s="29"/>
    </row>
    <row r="61" spans="4:6" x14ac:dyDescent="0.25">
      <c r="D61" s="29"/>
      <c r="E61" s="29"/>
      <c r="F61" s="29"/>
    </row>
    <row r="62" spans="4:6" x14ac:dyDescent="0.25">
      <c r="D62" s="29"/>
      <c r="E62" s="29"/>
      <c r="F62" s="29"/>
    </row>
    <row r="63" spans="4:6" x14ac:dyDescent="0.25">
      <c r="D63" s="29"/>
      <c r="E63" s="29"/>
      <c r="F63" s="29"/>
    </row>
    <row r="64" spans="4:6" x14ac:dyDescent="0.25">
      <c r="D64" s="29"/>
      <c r="E64" s="29"/>
      <c r="F64" s="29"/>
    </row>
    <row r="65" spans="4:6" x14ac:dyDescent="0.25">
      <c r="D65" s="29"/>
      <c r="E65" s="29"/>
      <c r="F65" s="29"/>
    </row>
    <row r="66" spans="4:6" x14ac:dyDescent="0.25">
      <c r="D66" s="29"/>
      <c r="E66" s="29"/>
      <c r="F66" s="29"/>
    </row>
    <row r="67" spans="4:6" x14ac:dyDescent="0.25">
      <c r="D67" s="29"/>
      <c r="E67" s="29"/>
      <c r="F67" s="29"/>
    </row>
    <row r="68" spans="4:6" x14ac:dyDescent="0.25">
      <c r="D68" s="29"/>
      <c r="E68" s="29"/>
      <c r="F68" s="29"/>
    </row>
    <row r="69" spans="4:6" x14ac:dyDescent="0.25">
      <c r="D69" s="29"/>
      <c r="E69" s="29"/>
      <c r="F69" s="29"/>
    </row>
    <row r="70" spans="4:6" x14ac:dyDescent="0.25">
      <c r="D70" s="29"/>
      <c r="E70" s="29"/>
      <c r="F70" s="29"/>
    </row>
    <row r="71" spans="4:6" x14ac:dyDescent="0.25">
      <c r="D71" s="29"/>
      <c r="E71" s="29"/>
      <c r="F71" s="29"/>
    </row>
    <row r="72" spans="4:6" x14ac:dyDescent="0.25">
      <c r="D72" s="29"/>
      <c r="E72" s="29"/>
      <c r="F72" s="29"/>
    </row>
    <row r="73" spans="4:6" x14ac:dyDescent="0.25">
      <c r="D73" s="29"/>
      <c r="E73" s="29"/>
      <c r="F73" s="29"/>
    </row>
    <row r="74" spans="4:6" x14ac:dyDescent="0.25">
      <c r="D74" s="29"/>
      <c r="E74" s="29"/>
      <c r="F74" s="29"/>
    </row>
    <row r="75" spans="4:6" x14ac:dyDescent="0.25">
      <c r="D75" s="29"/>
      <c r="E75" s="29"/>
      <c r="F75" s="29"/>
    </row>
    <row r="76" spans="4:6" x14ac:dyDescent="0.25">
      <c r="D76" s="29"/>
      <c r="E76" s="29"/>
      <c r="F76" s="29"/>
    </row>
    <row r="77" spans="4:6" x14ac:dyDescent="0.25">
      <c r="D77" s="29"/>
      <c r="E77" s="29"/>
      <c r="F77" s="29"/>
    </row>
    <row r="78" spans="4:6" x14ac:dyDescent="0.25">
      <c r="D78" s="29"/>
      <c r="E78" s="29"/>
      <c r="F78" s="29"/>
    </row>
    <row r="79" spans="4:6" x14ac:dyDescent="0.25">
      <c r="D79" s="29"/>
      <c r="E79" s="29"/>
      <c r="F79" s="29"/>
    </row>
    <row r="80" spans="4:6" x14ac:dyDescent="0.25">
      <c r="D80" s="29"/>
      <c r="E80" s="29"/>
      <c r="F80" s="29"/>
    </row>
    <row r="81" spans="4:6" x14ac:dyDescent="0.25">
      <c r="D81" s="29"/>
      <c r="E81" s="29"/>
      <c r="F81" s="29"/>
    </row>
    <row r="82" spans="4:6" x14ac:dyDescent="0.25">
      <c r="D82" s="29"/>
      <c r="E82" s="29"/>
      <c r="F82" s="29"/>
    </row>
    <row r="83" spans="4:6" x14ac:dyDescent="0.25">
      <c r="D83" s="29"/>
      <c r="E83" s="29"/>
      <c r="F83" s="29"/>
    </row>
    <row r="84" spans="4:6" x14ac:dyDescent="0.25">
      <c r="D84" s="29"/>
      <c r="E84" s="29"/>
      <c r="F84" s="29"/>
    </row>
    <row r="85" spans="4:6" x14ac:dyDescent="0.25">
      <c r="D85" s="29"/>
      <c r="E85" s="29"/>
      <c r="F85" s="29"/>
    </row>
    <row r="86" spans="4:6" x14ac:dyDescent="0.25">
      <c r="D86" s="29"/>
      <c r="E86" s="29"/>
      <c r="F86" s="29"/>
    </row>
    <row r="87" spans="4:6" x14ac:dyDescent="0.25">
      <c r="D87" s="29"/>
      <c r="E87" s="29"/>
      <c r="F87" s="29"/>
    </row>
    <row r="88" spans="4:6" x14ac:dyDescent="0.25">
      <c r="D88" s="29"/>
      <c r="E88" s="29"/>
      <c r="F88" s="29"/>
    </row>
    <row r="89" spans="4:6" x14ac:dyDescent="0.25">
      <c r="D89" s="29"/>
      <c r="E89" s="29"/>
      <c r="F89" s="29"/>
    </row>
    <row r="90" spans="4:6" x14ac:dyDescent="0.25">
      <c r="D90" s="29"/>
      <c r="E90" s="29"/>
      <c r="F90" s="29"/>
    </row>
    <row r="91" spans="4:6" x14ac:dyDescent="0.25">
      <c r="D91" s="29"/>
      <c r="E91" s="29"/>
      <c r="F91" s="29"/>
    </row>
    <row r="92" spans="4:6" x14ac:dyDescent="0.25">
      <c r="D92" s="29"/>
      <c r="E92" s="29"/>
      <c r="F92" s="29"/>
    </row>
    <row r="93" spans="4:6" x14ac:dyDescent="0.25">
      <c r="D93" s="29"/>
      <c r="E93" s="29"/>
      <c r="F93" s="29"/>
    </row>
    <row r="94" spans="4:6" x14ac:dyDescent="0.25">
      <c r="D94" s="29"/>
      <c r="E94" s="29"/>
      <c r="F94" s="29"/>
    </row>
  </sheetData>
  <mergeCells count="18">
    <mergeCell ref="A38:A45"/>
    <mergeCell ref="B38:B41"/>
    <mergeCell ref="B42:B45"/>
    <mergeCell ref="A46:B46"/>
    <mergeCell ref="A22:A29"/>
    <mergeCell ref="B22:B25"/>
    <mergeCell ref="B26:B29"/>
    <mergeCell ref="A30:A37"/>
    <mergeCell ref="B30:B33"/>
    <mergeCell ref="B34:B37"/>
    <mergeCell ref="A14:A21"/>
    <mergeCell ref="B14:B17"/>
    <mergeCell ref="B18:B21"/>
    <mergeCell ref="A3:L3"/>
    <mergeCell ref="A4:L4"/>
    <mergeCell ref="A6:A13"/>
    <mergeCell ref="B6:B9"/>
    <mergeCell ref="B10:B1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D28" workbookViewId="0">
      <selection activeCell="S15" sqref="S15"/>
    </sheetView>
  </sheetViews>
  <sheetFormatPr defaultRowHeight="15.75" x14ac:dyDescent="0.25"/>
  <cols>
    <col min="1" max="1" width="8.140625" style="1" customWidth="1"/>
    <col min="2" max="2" width="15.5703125" customWidth="1"/>
    <col min="3" max="3" width="13.140625" customWidth="1"/>
    <col min="4" max="4" width="9.28515625" customWidth="1"/>
    <col min="5" max="5" width="11.28515625" customWidth="1"/>
    <col min="6" max="6" width="14.140625" customWidth="1"/>
    <col min="7" max="7" width="59" style="165" customWidth="1"/>
    <col min="240" max="240" width="8.140625" customWidth="1"/>
    <col min="241" max="241" width="17.85546875" customWidth="1"/>
    <col min="242" max="242" width="15.140625" customWidth="1"/>
    <col min="243" max="243" width="9.28515625" customWidth="1"/>
    <col min="244" max="244" width="12.5703125" customWidth="1"/>
    <col min="245" max="245" width="15.140625" customWidth="1"/>
    <col min="246" max="246" width="75" customWidth="1"/>
    <col min="496" max="496" width="8.140625" customWidth="1"/>
    <col min="497" max="497" width="17.85546875" customWidth="1"/>
    <col min="498" max="498" width="15.140625" customWidth="1"/>
    <col min="499" max="499" width="9.28515625" customWidth="1"/>
    <col min="500" max="500" width="12.5703125" customWidth="1"/>
    <col min="501" max="501" width="15.140625" customWidth="1"/>
    <col min="502" max="502" width="75" customWidth="1"/>
    <col min="752" max="752" width="8.140625" customWidth="1"/>
    <col min="753" max="753" width="17.85546875" customWidth="1"/>
    <col min="754" max="754" width="15.140625" customWidth="1"/>
    <col min="755" max="755" width="9.28515625" customWidth="1"/>
    <col min="756" max="756" width="12.5703125" customWidth="1"/>
    <col min="757" max="757" width="15.140625" customWidth="1"/>
    <col min="758" max="758" width="75" customWidth="1"/>
    <col min="1008" max="1008" width="8.140625" customWidth="1"/>
    <col min="1009" max="1009" width="17.85546875" customWidth="1"/>
    <col min="1010" max="1010" width="15.140625" customWidth="1"/>
    <col min="1011" max="1011" width="9.28515625" customWidth="1"/>
    <col min="1012" max="1012" width="12.5703125" customWidth="1"/>
    <col min="1013" max="1013" width="15.140625" customWidth="1"/>
    <col min="1014" max="1014" width="75" customWidth="1"/>
    <col min="1264" max="1264" width="8.140625" customWidth="1"/>
    <col min="1265" max="1265" width="17.85546875" customWidth="1"/>
    <col min="1266" max="1266" width="15.140625" customWidth="1"/>
    <col min="1267" max="1267" width="9.28515625" customWidth="1"/>
    <col min="1268" max="1268" width="12.5703125" customWidth="1"/>
    <col min="1269" max="1269" width="15.140625" customWidth="1"/>
    <col min="1270" max="1270" width="75" customWidth="1"/>
    <col min="1520" max="1520" width="8.140625" customWidth="1"/>
    <col min="1521" max="1521" width="17.85546875" customWidth="1"/>
    <col min="1522" max="1522" width="15.140625" customWidth="1"/>
    <col min="1523" max="1523" width="9.28515625" customWidth="1"/>
    <col min="1524" max="1524" width="12.5703125" customWidth="1"/>
    <col min="1525" max="1525" width="15.140625" customWidth="1"/>
    <col min="1526" max="1526" width="75" customWidth="1"/>
    <col min="1776" max="1776" width="8.140625" customWidth="1"/>
    <col min="1777" max="1777" width="17.85546875" customWidth="1"/>
    <col min="1778" max="1778" width="15.140625" customWidth="1"/>
    <col min="1779" max="1779" width="9.28515625" customWidth="1"/>
    <col min="1780" max="1780" width="12.5703125" customWidth="1"/>
    <col min="1781" max="1781" width="15.140625" customWidth="1"/>
    <col min="1782" max="1782" width="75" customWidth="1"/>
    <col min="2032" max="2032" width="8.140625" customWidth="1"/>
    <col min="2033" max="2033" width="17.85546875" customWidth="1"/>
    <col min="2034" max="2034" width="15.140625" customWidth="1"/>
    <col min="2035" max="2035" width="9.28515625" customWidth="1"/>
    <col min="2036" max="2036" width="12.5703125" customWidth="1"/>
    <col min="2037" max="2037" width="15.140625" customWidth="1"/>
    <col min="2038" max="2038" width="75" customWidth="1"/>
    <col min="2288" max="2288" width="8.140625" customWidth="1"/>
    <col min="2289" max="2289" width="17.85546875" customWidth="1"/>
    <col min="2290" max="2290" width="15.140625" customWidth="1"/>
    <col min="2291" max="2291" width="9.28515625" customWidth="1"/>
    <col min="2292" max="2292" width="12.5703125" customWidth="1"/>
    <col min="2293" max="2293" width="15.140625" customWidth="1"/>
    <col min="2294" max="2294" width="75" customWidth="1"/>
    <col min="2544" max="2544" width="8.140625" customWidth="1"/>
    <col min="2545" max="2545" width="17.85546875" customWidth="1"/>
    <col min="2546" max="2546" width="15.140625" customWidth="1"/>
    <col min="2547" max="2547" width="9.28515625" customWidth="1"/>
    <col min="2548" max="2548" width="12.5703125" customWidth="1"/>
    <col min="2549" max="2549" width="15.140625" customWidth="1"/>
    <col min="2550" max="2550" width="75" customWidth="1"/>
    <col min="2800" max="2800" width="8.140625" customWidth="1"/>
    <col min="2801" max="2801" width="17.85546875" customWidth="1"/>
    <col min="2802" max="2802" width="15.140625" customWidth="1"/>
    <col min="2803" max="2803" width="9.28515625" customWidth="1"/>
    <col min="2804" max="2804" width="12.5703125" customWidth="1"/>
    <col min="2805" max="2805" width="15.140625" customWidth="1"/>
    <col min="2806" max="2806" width="75" customWidth="1"/>
    <col min="3056" max="3056" width="8.140625" customWidth="1"/>
    <col min="3057" max="3057" width="17.85546875" customWidth="1"/>
    <col min="3058" max="3058" width="15.140625" customWidth="1"/>
    <col min="3059" max="3059" width="9.28515625" customWidth="1"/>
    <col min="3060" max="3060" width="12.5703125" customWidth="1"/>
    <col min="3061" max="3061" width="15.140625" customWidth="1"/>
    <col min="3062" max="3062" width="75" customWidth="1"/>
    <col min="3312" max="3312" width="8.140625" customWidth="1"/>
    <col min="3313" max="3313" width="17.85546875" customWidth="1"/>
    <col min="3314" max="3314" width="15.140625" customWidth="1"/>
    <col min="3315" max="3315" width="9.28515625" customWidth="1"/>
    <col min="3316" max="3316" width="12.5703125" customWidth="1"/>
    <col min="3317" max="3317" width="15.140625" customWidth="1"/>
    <col min="3318" max="3318" width="75" customWidth="1"/>
    <col min="3568" max="3568" width="8.140625" customWidth="1"/>
    <col min="3569" max="3569" width="17.85546875" customWidth="1"/>
    <col min="3570" max="3570" width="15.140625" customWidth="1"/>
    <col min="3571" max="3571" width="9.28515625" customWidth="1"/>
    <col min="3572" max="3572" width="12.5703125" customWidth="1"/>
    <col min="3573" max="3573" width="15.140625" customWidth="1"/>
    <col min="3574" max="3574" width="75" customWidth="1"/>
    <col min="3824" max="3824" width="8.140625" customWidth="1"/>
    <col min="3825" max="3825" width="17.85546875" customWidth="1"/>
    <col min="3826" max="3826" width="15.140625" customWidth="1"/>
    <col min="3827" max="3827" width="9.28515625" customWidth="1"/>
    <col min="3828" max="3828" width="12.5703125" customWidth="1"/>
    <col min="3829" max="3829" width="15.140625" customWidth="1"/>
    <col min="3830" max="3830" width="75" customWidth="1"/>
    <col min="4080" max="4080" width="8.140625" customWidth="1"/>
    <col min="4081" max="4081" width="17.85546875" customWidth="1"/>
    <col min="4082" max="4082" width="15.140625" customWidth="1"/>
    <col min="4083" max="4083" width="9.28515625" customWidth="1"/>
    <col min="4084" max="4084" width="12.5703125" customWidth="1"/>
    <col min="4085" max="4085" width="15.140625" customWidth="1"/>
    <col min="4086" max="4086" width="75" customWidth="1"/>
    <col min="4336" max="4336" width="8.140625" customWidth="1"/>
    <col min="4337" max="4337" width="17.85546875" customWidth="1"/>
    <col min="4338" max="4338" width="15.140625" customWidth="1"/>
    <col min="4339" max="4339" width="9.28515625" customWidth="1"/>
    <col min="4340" max="4340" width="12.5703125" customWidth="1"/>
    <col min="4341" max="4341" width="15.140625" customWidth="1"/>
    <col min="4342" max="4342" width="75" customWidth="1"/>
    <col min="4592" max="4592" width="8.140625" customWidth="1"/>
    <col min="4593" max="4593" width="17.85546875" customWidth="1"/>
    <col min="4594" max="4594" width="15.140625" customWidth="1"/>
    <col min="4595" max="4595" width="9.28515625" customWidth="1"/>
    <col min="4596" max="4596" width="12.5703125" customWidth="1"/>
    <col min="4597" max="4597" width="15.140625" customWidth="1"/>
    <col min="4598" max="4598" width="75" customWidth="1"/>
    <col min="4848" max="4848" width="8.140625" customWidth="1"/>
    <col min="4849" max="4849" width="17.85546875" customWidth="1"/>
    <col min="4850" max="4850" width="15.140625" customWidth="1"/>
    <col min="4851" max="4851" width="9.28515625" customWidth="1"/>
    <col min="4852" max="4852" width="12.5703125" customWidth="1"/>
    <col min="4853" max="4853" width="15.140625" customWidth="1"/>
    <col min="4854" max="4854" width="75" customWidth="1"/>
    <col min="5104" max="5104" width="8.140625" customWidth="1"/>
    <col min="5105" max="5105" width="17.85546875" customWidth="1"/>
    <col min="5106" max="5106" width="15.140625" customWidth="1"/>
    <col min="5107" max="5107" width="9.28515625" customWidth="1"/>
    <col min="5108" max="5108" width="12.5703125" customWidth="1"/>
    <col min="5109" max="5109" width="15.140625" customWidth="1"/>
    <col min="5110" max="5110" width="75" customWidth="1"/>
    <col min="5360" max="5360" width="8.140625" customWidth="1"/>
    <col min="5361" max="5361" width="17.85546875" customWidth="1"/>
    <col min="5362" max="5362" width="15.140625" customWidth="1"/>
    <col min="5363" max="5363" width="9.28515625" customWidth="1"/>
    <col min="5364" max="5364" width="12.5703125" customWidth="1"/>
    <col min="5365" max="5365" width="15.140625" customWidth="1"/>
    <col min="5366" max="5366" width="75" customWidth="1"/>
    <col min="5616" max="5616" width="8.140625" customWidth="1"/>
    <col min="5617" max="5617" width="17.85546875" customWidth="1"/>
    <col min="5618" max="5618" width="15.140625" customWidth="1"/>
    <col min="5619" max="5619" width="9.28515625" customWidth="1"/>
    <col min="5620" max="5620" width="12.5703125" customWidth="1"/>
    <col min="5621" max="5621" width="15.140625" customWidth="1"/>
    <col min="5622" max="5622" width="75" customWidth="1"/>
    <col min="5872" max="5872" width="8.140625" customWidth="1"/>
    <col min="5873" max="5873" width="17.85546875" customWidth="1"/>
    <col min="5874" max="5874" width="15.140625" customWidth="1"/>
    <col min="5875" max="5875" width="9.28515625" customWidth="1"/>
    <col min="5876" max="5876" width="12.5703125" customWidth="1"/>
    <col min="5877" max="5877" width="15.140625" customWidth="1"/>
    <col min="5878" max="5878" width="75" customWidth="1"/>
    <col min="6128" max="6128" width="8.140625" customWidth="1"/>
    <col min="6129" max="6129" width="17.85546875" customWidth="1"/>
    <col min="6130" max="6130" width="15.140625" customWidth="1"/>
    <col min="6131" max="6131" width="9.28515625" customWidth="1"/>
    <col min="6132" max="6132" width="12.5703125" customWidth="1"/>
    <col min="6133" max="6133" width="15.140625" customWidth="1"/>
    <col min="6134" max="6134" width="75" customWidth="1"/>
    <col min="6384" max="6384" width="8.140625" customWidth="1"/>
    <col min="6385" max="6385" width="17.85546875" customWidth="1"/>
    <col min="6386" max="6386" width="15.140625" customWidth="1"/>
    <col min="6387" max="6387" width="9.28515625" customWidth="1"/>
    <col min="6388" max="6388" width="12.5703125" customWidth="1"/>
    <col min="6389" max="6389" width="15.140625" customWidth="1"/>
    <col min="6390" max="6390" width="75" customWidth="1"/>
    <col min="6640" max="6640" width="8.140625" customWidth="1"/>
    <col min="6641" max="6641" width="17.85546875" customWidth="1"/>
    <col min="6642" max="6642" width="15.140625" customWidth="1"/>
    <col min="6643" max="6643" width="9.28515625" customWidth="1"/>
    <col min="6644" max="6644" width="12.5703125" customWidth="1"/>
    <col min="6645" max="6645" width="15.140625" customWidth="1"/>
    <col min="6646" max="6646" width="75" customWidth="1"/>
    <col min="6896" max="6896" width="8.140625" customWidth="1"/>
    <col min="6897" max="6897" width="17.85546875" customWidth="1"/>
    <col min="6898" max="6898" width="15.140625" customWidth="1"/>
    <col min="6899" max="6899" width="9.28515625" customWidth="1"/>
    <col min="6900" max="6900" width="12.5703125" customWidth="1"/>
    <col min="6901" max="6901" width="15.140625" customWidth="1"/>
    <col min="6902" max="6902" width="75" customWidth="1"/>
    <col min="7152" max="7152" width="8.140625" customWidth="1"/>
    <col min="7153" max="7153" width="17.85546875" customWidth="1"/>
    <col min="7154" max="7154" width="15.140625" customWidth="1"/>
    <col min="7155" max="7155" width="9.28515625" customWidth="1"/>
    <col min="7156" max="7156" width="12.5703125" customWidth="1"/>
    <col min="7157" max="7157" width="15.140625" customWidth="1"/>
    <col min="7158" max="7158" width="75" customWidth="1"/>
    <col min="7408" max="7408" width="8.140625" customWidth="1"/>
    <col min="7409" max="7409" width="17.85546875" customWidth="1"/>
    <col min="7410" max="7410" width="15.140625" customWidth="1"/>
    <col min="7411" max="7411" width="9.28515625" customWidth="1"/>
    <col min="7412" max="7412" width="12.5703125" customWidth="1"/>
    <col min="7413" max="7413" width="15.140625" customWidth="1"/>
    <col min="7414" max="7414" width="75" customWidth="1"/>
    <col min="7664" max="7664" width="8.140625" customWidth="1"/>
    <col min="7665" max="7665" width="17.85546875" customWidth="1"/>
    <col min="7666" max="7666" width="15.140625" customWidth="1"/>
    <col min="7667" max="7667" width="9.28515625" customWidth="1"/>
    <col min="7668" max="7668" width="12.5703125" customWidth="1"/>
    <col min="7669" max="7669" width="15.140625" customWidth="1"/>
    <col min="7670" max="7670" width="75" customWidth="1"/>
    <col min="7920" max="7920" width="8.140625" customWidth="1"/>
    <col min="7921" max="7921" width="17.85546875" customWidth="1"/>
    <col min="7922" max="7922" width="15.140625" customWidth="1"/>
    <col min="7923" max="7923" width="9.28515625" customWidth="1"/>
    <col min="7924" max="7924" width="12.5703125" customWidth="1"/>
    <col min="7925" max="7925" width="15.140625" customWidth="1"/>
    <col min="7926" max="7926" width="75" customWidth="1"/>
    <col min="8176" max="8176" width="8.140625" customWidth="1"/>
    <col min="8177" max="8177" width="17.85546875" customWidth="1"/>
    <col min="8178" max="8178" width="15.140625" customWidth="1"/>
    <col min="8179" max="8179" width="9.28515625" customWidth="1"/>
    <col min="8180" max="8180" width="12.5703125" customWidth="1"/>
    <col min="8181" max="8181" width="15.140625" customWidth="1"/>
    <col min="8182" max="8182" width="75" customWidth="1"/>
    <col min="8432" max="8432" width="8.140625" customWidth="1"/>
    <col min="8433" max="8433" width="17.85546875" customWidth="1"/>
    <col min="8434" max="8434" width="15.140625" customWidth="1"/>
    <col min="8435" max="8435" width="9.28515625" customWidth="1"/>
    <col min="8436" max="8436" width="12.5703125" customWidth="1"/>
    <col min="8437" max="8437" width="15.140625" customWidth="1"/>
    <col min="8438" max="8438" width="75" customWidth="1"/>
    <col min="8688" max="8688" width="8.140625" customWidth="1"/>
    <col min="8689" max="8689" width="17.85546875" customWidth="1"/>
    <col min="8690" max="8690" width="15.140625" customWidth="1"/>
    <col min="8691" max="8691" width="9.28515625" customWidth="1"/>
    <col min="8692" max="8692" width="12.5703125" customWidth="1"/>
    <col min="8693" max="8693" width="15.140625" customWidth="1"/>
    <col min="8694" max="8694" width="75" customWidth="1"/>
    <col min="8944" max="8944" width="8.140625" customWidth="1"/>
    <col min="8945" max="8945" width="17.85546875" customWidth="1"/>
    <col min="8946" max="8946" width="15.140625" customWidth="1"/>
    <col min="8947" max="8947" width="9.28515625" customWidth="1"/>
    <col min="8948" max="8948" width="12.5703125" customWidth="1"/>
    <col min="8949" max="8949" width="15.140625" customWidth="1"/>
    <col min="8950" max="8950" width="75" customWidth="1"/>
    <col min="9200" max="9200" width="8.140625" customWidth="1"/>
    <col min="9201" max="9201" width="17.85546875" customWidth="1"/>
    <col min="9202" max="9202" width="15.140625" customWidth="1"/>
    <col min="9203" max="9203" width="9.28515625" customWidth="1"/>
    <col min="9204" max="9204" width="12.5703125" customWidth="1"/>
    <col min="9205" max="9205" width="15.140625" customWidth="1"/>
    <col min="9206" max="9206" width="75" customWidth="1"/>
    <col min="9456" max="9456" width="8.140625" customWidth="1"/>
    <col min="9457" max="9457" width="17.85546875" customWidth="1"/>
    <col min="9458" max="9458" width="15.140625" customWidth="1"/>
    <col min="9459" max="9459" width="9.28515625" customWidth="1"/>
    <col min="9460" max="9460" width="12.5703125" customWidth="1"/>
    <col min="9461" max="9461" width="15.140625" customWidth="1"/>
    <col min="9462" max="9462" width="75" customWidth="1"/>
    <col min="9712" max="9712" width="8.140625" customWidth="1"/>
    <col min="9713" max="9713" width="17.85546875" customWidth="1"/>
    <col min="9714" max="9714" width="15.140625" customWidth="1"/>
    <col min="9715" max="9715" width="9.28515625" customWidth="1"/>
    <col min="9716" max="9716" width="12.5703125" customWidth="1"/>
    <col min="9717" max="9717" width="15.140625" customWidth="1"/>
    <col min="9718" max="9718" width="75" customWidth="1"/>
    <col min="9968" max="9968" width="8.140625" customWidth="1"/>
    <col min="9969" max="9969" width="17.85546875" customWidth="1"/>
    <col min="9970" max="9970" width="15.140625" customWidth="1"/>
    <col min="9971" max="9971" width="9.28515625" customWidth="1"/>
    <col min="9972" max="9972" width="12.5703125" customWidth="1"/>
    <col min="9973" max="9973" width="15.140625" customWidth="1"/>
    <col min="9974" max="9974" width="75" customWidth="1"/>
    <col min="10224" max="10224" width="8.140625" customWidth="1"/>
    <col min="10225" max="10225" width="17.85546875" customWidth="1"/>
    <col min="10226" max="10226" width="15.140625" customWidth="1"/>
    <col min="10227" max="10227" width="9.28515625" customWidth="1"/>
    <col min="10228" max="10228" width="12.5703125" customWidth="1"/>
    <col min="10229" max="10229" width="15.140625" customWidth="1"/>
    <col min="10230" max="10230" width="75" customWidth="1"/>
    <col min="10480" max="10480" width="8.140625" customWidth="1"/>
    <col min="10481" max="10481" width="17.85546875" customWidth="1"/>
    <col min="10482" max="10482" width="15.140625" customWidth="1"/>
    <col min="10483" max="10483" width="9.28515625" customWidth="1"/>
    <col min="10484" max="10484" width="12.5703125" customWidth="1"/>
    <col min="10485" max="10485" width="15.140625" customWidth="1"/>
    <col min="10486" max="10486" width="75" customWidth="1"/>
    <col min="10736" max="10736" width="8.140625" customWidth="1"/>
    <col min="10737" max="10737" width="17.85546875" customWidth="1"/>
    <col min="10738" max="10738" width="15.140625" customWidth="1"/>
    <col min="10739" max="10739" width="9.28515625" customWidth="1"/>
    <col min="10740" max="10740" width="12.5703125" customWidth="1"/>
    <col min="10741" max="10741" width="15.140625" customWidth="1"/>
    <col min="10742" max="10742" width="75" customWidth="1"/>
    <col min="10992" max="10992" width="8.140625" customWidth="1"/>
    <col min="10993" max="10993" width="17.85546875" customWidth="1"/>
    <col min="10994" max="10994" width="15.140625" customWidth="1"/>
    <col min="10995" max="10995" width="9.28515625" customWidth="1"/>
    <col min="10996" max="10996" width="12.5703125" customWidth="1"/>
    <col min="10997" max="10997" width="15.140625" customWidth="1"/>
    <col min="10998" max="10998" width="75" customWidth="1"/>
    <col min="11248" max="11248" width="8.140625" customWidth="1"/>
    <col min="11249" max="11249" width="17.85546875" customWidth="1"/>
    <col min="11250" max="11250" width="15.140625" customWidth="1"/>
    <col min="11251" max="11251" width="9.28515625" customWidth="1"/>
    <col min="11252" max="11252" width="12.5703125" customWidth="1"/>
    <col min="11253" max="11253" width="15.140625" customWidth="1"/>
    <col min="11254" max="11254" width="75" customWidth="1"/>
    <col min="11504" max="11504" width="8.140625" customWidth="1"/>
    <col min="11505" max="11505" width="17.85546875" customWidth="1"/>
    <col min="11506" max="11506" width="15.140625" customWidth="1"/>
    <col min="11507" max="11507" width="9.28515625" customWidth="1"/>
    <col min="11508" max="11508" width="12.5703125" customWidth="1"/>
    <col min="11509" max="11509" width="15.140625" customWidth="1"/>
    <col min="11510" max="11510" width="75" customWidth="1"/>
    <col min="11760" max="11760" width="8.140625" customWidth="1"/>
    <col min="11761" max="11761" width="17.85546875" customWidth="1"/>
    <col min="11762" max="11762" width="15.140625" customWidth="1"/>
    <col min="11763" max="11763" width="9.28515625" customWidth="1"/>
    <col min="11764" max="11764" width="12.5703125" customWidth="1"/>
    <col min="11765" max="11765" width="15.140625" customWidth="1"/>
    <col min="11766" max="11766" width="75" customWidth="1"/>
    <col min="12016" max="12016" width="8.140625" customWidth="1"/>
    <col min="12017" max="12017" width="17.85546875" customWidth="1"/>
    <col min="12018" max="12018" width="15.140625" customWidth="1"/>
    <col min="12019" max="12019" width="9.28515625" customWidth="1"/>
    <col min="12020" max="12020" width="12.5703125" customWidth="1"/>
    <col min="12021" max="12021" width="15.140625" customWidth="1"/>
    <col min="12022" max="12022" width="75" customWidth="1"/>
    <col min="12272" max="12272" width="8.140625" customWidth="1"/>
    <col min="12273" max="12273" width="17.85546875" customWidth="1"/>
    <col min="12274" max="12274" width="15.140625" customWidth="1"/>
    <col min="12275" max="12275" width="9.28515625" customWidth="1"/>
    <col min="12276" max="12276" width="12.5703125" customWidth="1"/>
    <col min="12277" max="12277" width="15.140625" customWidth="1"/>
    <col min="12278" max="12278" width="75" customWidth="1"/>
    <col min="12528" max="12528" width="8.140625" customWidth="1"/>
    <col min="12529" max="12529" width="17.85546875" customWidth="1"/>
    <col min="12530" max="12530" width="15.140625" customWidth="1"/>
    <col min="12531" max="12531" width="9.28515625" customWidth="1"/>
    <col min="12532" max="12532" width="12.5703125" customWidth="1"/>
    <col min="12533" max="12533" width="15.140625" customWidth="1"/>
    <col min="12534" max="12534" width="75" customWidth="1"/>
    <col min="12784" max="12784" width="8.140625" customWidth="1"/>
    <col min="12785" max="12785" width="17.85546875" customWidth="1"/>
    <col min="12786" max="12786" width="15.140625" customWidth="1"/>
    <col min="12787" max="12787" width="9.28515625" customWidth="1"/>
    <col min="12788" max="12788" width="12.5703125" customWidth="1"/>
    <col min="12789" max="12789" width="15.140625" customWidth="1"/>
    <col min="12790" max="12790" width="75" customWidth="1"/>
    <col min="13040" max="13040" width="8.140625" customWidth="1"/>
    <col min="13041" max="13041" width="17.85546875" customWidth="1"/>
    <col min="13042" max="13042" width="15.140625" customWidth="1"/>
    <col min="13043" max="13043" width="9.28515625" customWidth="1"/>
    <col min="13044" max="13044" width="12.5703125" customWidth="1"/>
    <col min="13045" max="13045" width="15.140625" customWidth="1"/>
    <col min="13046" max="13046" width="75" customWidth="1"/>
    <col min="13296" max="13296" width="8.140625" customWidth="1"/>
    <col min="13297" max="13297" width="17.85546875" customWidth="1"/>
    <col min="13298" max="13298" width="15.140625" customWidth="1"/>
    <col min="13299" max="13299" width="9.28515625" customWidth="1"/>
    <col min="13300" max="13300" width="12.5703125" customWidth="1"/>
    <col min="13301" max="13301" width="15.140625" customWidth="1"/>
    <col min="13302" max="13302" width="75" customWidth="1"/>
    <col min="13552" max="13552" width="8.140625" customWidth="1"/>
    <col min="13553" max="13553" width="17.85546875" customWidth="1"/>
    <col min="13554" max="13554" width="15.140625" customWidth="1"/>
    <col min="13555" max="13555" width="9.28515625" customWidth="1"/>
    <col min="13556" max="13556" width="12.5703125" customWidth="1"/>
    <col min="13557" max="13557" width="15.140625" customWidth="1"/>
    <col min="13558" max="13558" width="75" customWidth="1"/>
    <col min="13808" max="13808" width="8.140625" customWidth="1"/>
    <col min="13809" max="13809" width="17.85546875" customWidth="1"/>
    <col min="13810" max="13810" width="15.140625" customWidth="1"/>
    <col min="13811" max="13811" width="9.28515625" customWidth="1"/>
    <col min="13812" max="13812" width="12.5703125" customWidth="1"/>
    <col min="13813" max="13813" width="15.140625" customWidth="1"/>
    <col min="13814" max="13814" width="75" customWidth="1"/>
    <col min="14064" max="14064" width="8.140625" customWidth="1"/>
    <col min="14065" max="14065" width="17.85546875" customWidth="1"/>
    <col min="14066" max="14066" width="15.140625" customWidth="1"/>
    <col min="14067" max="14067" width="9.28515625" customWidth="1"/>
    <col min="14068" max="14068" width="12.5703125" customWidth="1"/>
    <col min="14069" max="14069" width="15.140625" customWidth="1"/>
    <col min="14070" max="14070" width="75" customWidth="1"/>
    <col min="14320" max="14320" width="8.140625" customWidth="1"/>
    <col min="14321" max="14321" width="17.85546875" customWidth="1"/>
    <col min="14322" max="14322" width="15.140625" customWidth="1"/>
    <col min="14323" max="14323" width="9.28515625" customWidth="1"/>
    <col min="14324" max="14324" width="12.5703125" customWidth="1"/>
    <col min="14325" max="14325" width="15.140625" customWidth="1"/>
    <col min="14326" max="14326" width="75" customWidth="1"/>
    <col min="14576" max="14576" width="8.140625" customWidth="1"/>
    <col min="14577" max="14577" width="17.85546875" customWidth="1"/>
    <col min="14578" max="14578" width="15.140625" customWidth="1"/>
    <col min="14579" max="14579" width="9.28515625" customWidth="1"/>
    <col min="14580" max="14580" width="12.5703125" customWidth="1"/>
    <col min="14581" max="14581" width="15.140625" customWidth="1"/>
    <col min="14582" max="14582" width="75" customWidth="1"/>
    <col min="14832" max="14832" width="8.140625" customWidth="1"/>
    <col min="14833" max="14833" width="17.85546875" customWidth="1"/>
    <col min="14834" max="14834" width="15.140625" customWidth="1"/>
    <col min="14835" max="14835" width="9.28515625" customWidth="1"/>
    <col min="14836" max="14836" width="12.5703125" customWidth="1"/>
    <col min="14837" max="14837" width="15.140625" customWidth="1"/>
    <col min="14838" max="14838" width="75" customWidth="1"/>
    <col min="15088" max="15088" width="8.140625" customWidth="1"/>
    <col min="15089" max="15089" width="17.85546875" customWidth="1"/>
    <col min="15090" max="15090" width="15.140625" customWidth="1"/>
    <col min="15091" max="15091" width="9.28515625" customWidth="1"/>
    <col min="15092" max="15092" width="12.5703125" customWidth="1"/>
    <col min="15093" max="15093" width="15.140625" customWidth="1"/>
    <col min="15094" max="15094" width="75" customWidth="1"/>
    <col min="15344" max="15344" width="8.140625" customWidth="1"/>
    <col min="15345" max="15345" width="17.85546875" customWidth="1"/>
    <col min="15346" max="15346" width="15.140625" customWidth="1"/>
    <col min="15347" max="15347" width="9.28515625" customWidth="1"/>
    <col min="15348" max="15348" width="12.5703125" customWidth="1"/>
    <col min="15349" max="15349" width="15.140625" customWidth="1"/>
    <col min="15350" max="15350" width="75" customWidth="1"/>
    <col min="15600" max="15600" width="8.140625" customWidth="1"/>
    <col min="15601" max="15601" width="17.85546875" customWidth="1"/>
    <col min="15602" max="15602" width="15.140625" customWidth="1"/>
    <col min="15603" max="15603" width="9.28515625" customWidth="1"/>
    <col min="15604" max="15604" width="12.5703125" customWidth="1"/>
    <col min="15605" max="15605" width="15.140625" customWidth="1"/>
    <col min="15606" max="15606" width="75" customWidth="1"/>
    <col min="15856" max="15856" width="8.140625" customWidth="1"/>
    <col min="15857" max="15857" width="17.85546875" customWidth="1"/>
    <col min="15858" max="15858" width="15.140625" customWidth="1"/>
    <col min="15859" max="15859" width="9.28515625" customWidth="1"/>
    <col min="15860" max="15860" width="12.5703125" customWidth="1"/>
    <col min="15861" max="15861" width="15.140625" customWidth="1"/>
    <col min="15862" max="15862" width="75" customWidth="1"/>
    <col min="16112" max="16112" width="8.140625" customWidth="1"/>
    <col min="16113" max="16113" width="17.85546875" customWidth="1"/>
    <col min="16114" max="16114" width="15.140625" customWidth="1"/>
    <col min="16115" max="16115" width="9.28515625" customWidth="1"/>
    <col min="16116" max="16116" width="12.5703125" customWidth="1"/>
    <col min="16117" max="16117" width="15.140625" customWidth="1"/>
    <col min="16118" max="16118" width="75" customWidth="1"/>
  </cols>
  <sheetData>
    <row r="1" spans="1:7" x14ac:dyDescent="0.25">
      <c r="A1" s="239" t="s">
        <v>177</v>
      </c>
      <c r="B1" s="239"/>
      <c r="C1" s="239"/>
    </row>
    <row r="2" spans="1:7" ht="16.5" x14ac:dyDescent="0.25">
      <c r="A2" s="221" t="s">
        <v>178</v>
      </c>
      <c r="B2" s="221"/>
      <c r="C2" s="221"/>
    </row>
    <row r="3" spans="1:7" ht="14.25" customHeight="1" x14ac:dyDescent="0.3">
      <c r="A3" s="156"/>
      <c r="B3" s="156"/>
      <c r="C3" s="156"/>
      <c r="D3" s="157"/>
      <c r="E3" s="157"/>
      <c r="F3" s="157"/>
      <c r="G3" s="157"/>
    </row>
    <row r="4" spans="1:7" ht="18.75" x14ac:dyDescent="0.3">
      <c r="A4" s="222" t="s">
        <v>265</v>
      </c>
      <c r="B4" s="222"/>
      <c r="C4" s="222"/>
      <c r="D4" s="222"/>
      <c r="E4" s="222"/>
      <c r="F4" s="222"/>
      <c r="G4" s="222"/>
    </row>
    <row r="5" spans="1:7" ht="18.75" x14ac:dyDescent="0.3">
      <c r="A5" s="222" t="s">
        <v>266</v>
      </c>
      <c r="B5" s="222"/>
      <c r="C5" s="222"/>
      <c r="D5" s="222"/>
      <c r="E5" s="222"/>
      <c r="F5" s="222"/>
      <c r="G5" s="222"/>
    </row>
    <row r="6" spans="1:7" x14ac:dyDescent="0.25">
      <c r="A6" s="240" t="s">
        <v>252</v>
      </c>
      <c r="B6" s="240"/>
      <c r="C6" s="240"/>
      <c r="D6" s="240"/>
      <c r="E6" s="240"/>
      <c r="F6" s="240"/>
      <c r="G6" s="240"/>
    </row>
    <row r="7" spans="1:7" ht="10.5" customHeight="1" x14ac:dyDescent="0.3">
      <c r="A7" s="166"/>
      <c r="B7" s="166"/>
      <c r="C7" s="157"/>
      <c r="D7" s="157"/>
      <c r="E7" s="157"/>
      <c r="F7" s="157"/>
      <c r="G7" s="167"/>
    </row>
    <row r="8" spans="1:7" s="170" customFormat="1" ht="16.5" x14ac:dyDescent="0.25">
      <c r="A8" s="168" t="s">
        <v>181</v>
      </c>
      <c r="B8" s="158" t="s">
        <v>0</v>
      </c>
      <c r="C8" s="158" t="s">
        <v>1</v>
      </c>
      <c r="D8" s="158" t="s">
        <v>2</v>
      </c>
      <c r="E8" s="158" t="s">
        <v>3</v>
      </c>
      <c r="F8" s="158" t="s">
        <v>4</v>
      </c>
      <c r="G8" s="169" t="s">
        <v>5</v>
      </c>
    </row>
    <row r="9" spans="1:7" s="170" customFormat="1" ht="18.75" x14ac:dyDescent="0.3">
      <c r="A9" s="184" t="s">
        <v>6</v>
      </c>
      <c r="B9" s="185" t="s">
        <v>190</v>
      </c>
      <c r="C9" s="185" t="s">
        <v>190</v>
      </c>
      <c r="D9" s="186"/>
      <c r="E9" s="185" t="s">
        <v>190</v>
      </c>
      <c r="F9" s="185" t="s">
        <v>190</v>
      </c>
      <c r="G9" s="171" t="s">
        <v>270</v>
      </c>
    </row>
    <row r="10" spans="1:7" s="170" customFormat="1" ht="18.75" x14ac:dyDescent="0.3">
      <c r="A10" s="184" t="s">
        <v>7</v>
      </c>
      <c r="B10" s="186" t="s">
        <v>203</v>
      </c>
      <c r="C10" s="186" t="s">
        <v>203</v>
      </c>
      <c r="D10" s="186"/>
      <c r="E10" s="186" t="s">
        <v>203</v>
      </c>
      <c r="F10" s="186" t="s">
        <v>203</v>
      </c>
      <c r="G10" s="172" t="s">
        <v>271</v>
      </c>
    </row>
    <row r="11" spans="1:7" s="170" customFormat="1" ht="18.75" x14ac:dyDescent="0.3">
      <c r="A11" s="184" t="s">
        <v>8</v>
      </c>
      <c r="B11" s="186" t="s">
        <v>204</v>
      </c>
      <c r="C11" s="186" t="s">
        <v>204</v>
      </c>
      <c r="D11" s="186"/>
      <c r="E11" s="186" t="s">
        <v>204</v>
      </c>
      <c r="F11" s="186" t="s">
        <v>204</v>
      </c>
      <c r="G11" s="172" t="s">
        <v>272</v>
      </c>
    </row>
    <row r="12" spans="1:7" s="170" customFormat="1" ht="18.75" x14ac:dyDescent="0.3">
      <c r="A12" s="184" t="s">
        <v>9</v>
      </c>
      <c r="B12" s="185" t="s">
        <v>146</v>
      </c>
      <c r="C12" s="186" t="s">
        <v>10</v>
      </c>
      <c r="D12" s="186"/>
      <c r="E12" s="186" t="s">
        <v>10</v>
      </c>
      <c r="F12" s="186" t="s">
        <v>146</v>
      </c>
      <c r="G12" s="172" t="s">
        <v>273</v>
      </c>
    </row>
    <row r="13" spans="1:7" s="170" customFormat="1" ht="18.75" x14ac:dyDescent="0.3">
      <c r="A13" s="184" t="s">
        <v>11</v>
      </c>
      <c r="B13" s="185" t="s">
        <v>12</v>
      </c>
      <c r="C13" s="185" t="s">
        <v>211</v>
      </c>
      <c r="D13" s="186"/>
      <c r="E13" s="185" t="s">
        <v>211</v>
      </c>
      <c r="F13" s="185" t="s">
        <v>211</v>
      </c>
      <c r="G13" s="172" t="s">
        <v>274</v>
      </c>
    </row>
    <row r="14" spans="1:7" s="170" customFormat="1" ht="18.75" x14ac:dyDescent="0.3">
      <c r="A14" s="184" t="s">
        <v>13</v>
      </c>
      <c r="B14" s="186" t="s">
        <v>212</v>
      </c>
      <c r="C14" s="185" t="s">
        <v>215</v>
      </c>
      <c r="D14" s="186"/>
      <c r="E14" s="186" t="s">
        <v>212</v>
      </c>
      <c r="F14" s="186" t="s">
        <v>212</v>
      </c>
      <c r="G14" s="173" t="s">
        <v>275</v>
      </c>
    </row>
    <row r="15" spans="1:7" s="170" customFormat="1" ht="18.75" x14ac:dyDescent="0.3">
      <c r="A15" s="184" t="s">
        <v>14</v>
      </c>
      <c r="B15" s="186" t="s">
        <v>15</v>
      </c>
      <c r="C15" s="186" t="s">
        <v>267</v>
      </c>
      <c r="D15" s="186"/>
      <c r="E15" s="186" t="s">
        <v>267</v>
      </c>
      <c r="F15" s="186" t="s">
        <v>267</v>
      </c>
      <c r="G15" s="173" t="s">
        <v>276</v>
      </c>
    </row>
    <row r="16" spans="1:7" s="170" customFormat="1" ht="18.75" x14ac:dyDescent="0.3">
      <c r="A16" s="184" t="s">
        <v>16</v>
      </c>
      <c r="B16" s="185" t="s">
        <v>217</v>
      </c>
      <c r="C16" s="185" t="s">
        <v>217</v>
      </c>
      <c r="D16" s="186"/>
      <c r="E16" s="185" t="s">
        <v>217</v>
      </c>
      <c r="F16" s="186" t="s">
        <v>15</v>
      </c>
      <c r="G16" s="173" t="s">
        <v>277</v>
      </c>
    </row>
    <row r="17" spans="1:7" s="170" customFormat="1" ht="18.75" x14ac:dyDescent="0.3">
      <c r="A17" s="184" t="s">
        <v>17</v>
      </c>
      <c r="B17" s="186" t="s">
        <v>220</v>
      </c>
      <c r="C17" s="186" t="s">
        <v>15</v>
      </c>
      <c r="D17" s="186"/>
      <c r="E17" s="186" t="s">
        <v>220</v>
      </c>
      <c r="F17" s="186" t="s">
        <v>220</v>
      </c>
      <c r="G17" s="173" t="s">
        <v>278</v>
      </c>
    </row>
    <row r="18" spans="1:7" s="187" customFormat="1" ht="18.75" x14ac:dyDescent="0.3">
      <c r="A18" s="184" t="s">
        <v>18</v>
      </c>
      <c r="B18" s="186" t="s">
        <v>20</v>
      </c>
      <c r="C18" s="186" t="s">
        <v>221</v>
      </c>
      <c r="D18" s="186"/>
      <c r="E18" s="186" t="s">
        <v>221</v>
      </c>
      <c r="F18" s="186" t="s">
        <v>221</v>
      </c>
      <c r="G18" s="173" t="s">
        <v>279</v>
      </c>
    </row>
    <row r="19" spans="1:7" s="170" customFormat="1" ht="18.75" x14ac:dyDescent="0.3">
      <c r="A19" s="184" t="s">
        <v>19</v>
      </c>
      <c r="B19" s="186" t="s">
        <v>33</v>
      </c>
      <c r="C19" s="186" t="s">
        <v>232</v>
      </c>
      <c r="D19" s="186"/>
      <c r="E19" s="186" t="s">
        <v>232</v>
      </c>
      <c r="F19" s="186" t="s">
        <v>232</v>
      </c>
      <c r="G19" s="173" t="s">
        <v>280</v>
      </c>
    </row>
    <row r="20" spans="1:7" s="170" customFormat="1" ht="18.75" x14ac:dyDescent="0.3">
      <c r="A20" s="184" t="s">
        <v>21</v>
      </c>
      <c r="B20" s="185" t="s">
        <v>231</v>
      </c>
      <c r="C20" s="185" t="s">
        <v>231</v>
      </c>
      <c r="D20" s="186"/>
      <c r="E20" s="186" t="s">
        <v>33</v>
      </c>
      <c r="F20" s="185" t="s">
        <v>231</v>
      </c>
      <c r="G20" s="173" t="s">
        <v>281</v>
      </c>
    </row>
    <row r="21" spans="1:7" s="170" customFormat="1" ht="18.75" x14ac:dyDescent="0.3">
      <c r="A21" s="184" t="s">
        <v>22</v>
      </c>
      <c r="B21" s="186" t="s">
        <v>268</v>
      </c>
      <c r="C21" s="186" t="s">
        <v>33</v>
      </c>
      <c r="D21" s="186"/>
      <c r="E21" s="186" t="s">
        <v>268</v>
      </c>
      <c r="F21" s="186" t="s">
        <v>268</v>
      </c>
      <c r="G21" s="173" t="s">
        <v>282</v>
      </c>
    </row>
    <row r="22" spans="1:7" s="170" customFormat="1" ht="18.75" x14ac:dyDescent="0.3">
      <c r="A22" s="184" t="s">
        <v>23</v>
      </c>
      <c r="B22" s="185" t="s">
        <v>234</v>
      </c>
      <c r="C22" s="185" t="s">
        <v>234</v>
      </c>
      <c r="D22" s="186"/>
      <c r="E22" s="185" t="s">
        <v>234</v>
      </c>
      <c r="F22" s="185" t="s">
        <v>234</v>
      </c>
      <c r="G22" s="174"/>
    </row>
    <row r="23" spans="1:7" s="170" customFormat="1" ht="18.75" x14ac:dyDescent="0.3">
      <c r="A23" s="184" t="s">
        <v>24</v>
      </c>
      <c r="B23" s="186" t="s">
        <v>240</v>
      </c>
      <c r="C23" s="186" t="s">
        <v>240</v>
      </c>
      <c r="D23" s="186"/>
      <c r="E23" s="186" t="s">
        <v>240</v>
      </c>
      <c r="F23" s="186" t="s">
        <v>240</v>
      </c>
      <c r="G23" s="174"/>
    </row>
    <row r="24" spans="1:7" s="170" customFormat="1" ht="18.75" x14ac:dyDescent="0.3">
      <c r="A24" s="184" t="s">
        <v>25</v>
      </c>
      <c r="B24" s="186" t="s">
        <v>242</v>
      </c>
      <c r="C24" s="186" t="s">
        <v>242</v>
      </c>
      <c r="D24" s="186"/>
      <c r="E24" s="186" t="s">
        <v>242</v>
      </c>
      <c r="F24" s="186" t="s">
        <v>242</v>
      </c>
      <c r="G24" s="175"/>
    </row>
    <row r="25" spans="1:7" s="170" customFormat="1" ht="18.75" x14ac:dyDescent="0.3">
      <c r="A25" s="184" t="s">
        <v>26</v>
      </c>
      <c r="B25" s="185" t="s">
        <v>269</v>
      </c>
      <c r="C25" s="185" t="s">
        <v>269</v>
      </c>
      <c r="D25" s="186"/>
      <c r="E25" s="185" t="s">
        <v>269</v>
      </c>
      <c r="F25" s="185" t="s">
        <v>269</v>
      </c>
      <c r="G25" s="176"/>
    </row>
    <row r="26" spans="1:7" ht="13.5" customHeight="1" x14ac:dyDescent="0.3">
      <c r="A26" s="177"/>
      <c r="B26" s="178"/>
      <c r="C26" s="179"/>
      <c r="D26" s="178"/>
      <c r="E26" s="179"/>
      <c r="F26" s="180"/>
      <c r="G26" s="181"/>
    </row>
    <row r="27" spans="1:7" ht="18.75" x14ac:dyDescent="0.3">
      <c r="A27" s="182"/>
      <c r="B27" s="178"/>
      <c r="C27" s="178"/>
      <c r="D27" s="241"/>
      <c r="E27" s="241"/>
      <c r="F27" s="241"/>
      <c r="G27" s="241"/>
    </row>
    <row r="28" spans="1:7" ht="16.5" x14ac:dyDescent="0.25">
      <c r="D28" s="221"/>
      <c r="E28" s="221"/>
      <c r="F28" s="221"/>
      <c r="G28" s="221"/>
    </row>
    <row r="29" spans="1:7" ht="16.5" x14ac:dyDescent="0.25">
      <c r="D29" s="183"/>
      <c r="E29" s="183"/>
      <c r="F29" s="183"/>
    </row>
    <row r="30" spans="1:7" ht="16.5" x14ac:dyDescent="0.25">
      <c r="D30" s="183"/>
      <c r="E30" s="183"/>
      <c r="F30" s="183"/>
    </row>
    <row r="31" spans="1:7" ht="16.5" x14ac:dyDescent="0.25">
      <c r="D31" s="183"/>
      <c r="E31" s="183"/>
      <c r="F31" s="183"/>
    </row>
    <row r="32" spans="1:7" ht="18.75" x14ac:dyDescent="0.3">
      <c r="D32" s="190"/>
      <c r="E32" s="190"/>
      <c r="F32" s="190"/>
      <c r="G32" s="190"/>
    </row>
    <row r="33" spans="4:7" ht="16.5" x14ac:dyDescent="0.25">
      <c r="D33" s="183"/>
      <c r="E33" s="183"/>
      <c r="F33" s="183"/>
    </row>
    <row r="34" spans="4:7" ht="18.75" x14ac:dyDescent="0.3">
      <c r="D34" s="190"/>
      <c r="E34" s="190"/>
      <c r="F34" s="190"/>
      <c r="G34" s="190"/>
    </row>
  </sheetData>
  <mergeCells count="9">
    <mergeCell ref="D28:G28"/>
    <mergeCell ref="D32:G32"/>
    <mergeCell ref="D34:G34"/>
    <mergeCell ref="A1:C1"/>
    <mergeCell ref="A2:C2"/>
    <mergeCell ref="A4:G4"/>
    <mergeCell ref="A5:G5"/>
    <mergeCell ref="A6:G6"/>
    <mergeCell ref="D27:G27"/>
  </mergeCells>
  <pageMargins left="0.51181102362204722" right="0.51181102362204722" top="0.55118110236220474" bottom="0.55118110236220474" header="0.11811023622047245" footer="0.11811023622047245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6" workbookViewId="0">
      <selection activeCell="N1" sqref="N1:Z1048576"/>
    </sheetView>
  </sheetViews>
  <sheetFormatPr defaultRowHeight="15" x14ac:dyDescent="0.25"/>
  <cols>
    <col min="1" max="1" width="4.85546875" customWidth="1"/>
    <col min="2" max="2" width="5.7109375" customWidth="1"/>
    <col min="3" max="3" width="6.7109375" customWidth="1"/>
    <col min="4" max="13" width="11.28515625" customWidth="1"/>
    <col min="246" max="246" width="17.42578125" customWidth="1"/>
    <col min="248" max="248" width="17.42578125" customWidth="1"/>
    <col min="249" max="249" width="12.140625" customWidth="1"/>
    <col min="250" max="251" width="13.5703125" customWidth="1"/>
    <col min="252" max="252" width="18.140625" customWidth="1"/>
    <col min="254" max="254" width="17.28515625" customWidth="1"/>
    <col min="502" max="502" width="17.42578125" customWidth="1"/>
    <col min="504" max="504" width="17.42578125" customWidth="1"/>
    <col min="505" max="505" width="12.140625" customWidth="1"/>
    <col min="506" max="507" width="13.5703125" customWidth="1"/>
    <col min="508" max="508" width="18.140625" customWidth="1"/>
    <col min="510" max="510" width="17.28515625" customWidth="1"/>
    <col min="758" max="758" width="17.42578125" customWidth="1"/>
    <col min="760" max="760" width="17.42578125" customWidth="1"/>
    <col min="761" max="761" width="12.140625" customWidth="1"/>
    <col min="762" max="763" width="13.5703125" customWidth="1"/>
    <col min="764" max="764" width="18.140625" customWidth="1"/>
    <col min="766" max="766" width="17.28515625" customWidth="1"/>
    <col min="1014" max="1014" width="17.42578125" customWidth="1"/>
    <col min="1016" max="1016" width="17.42578125" customWidth="1"/>
    <col min="1017" max="1017" width="12.140625" customWidth="1"/>
    <col min="1018" max="1019" width="13.5703125" customWidth="1"/>
    <col min="1020" max="1020" width="18.140625" customWidth="1"/>
    <col min="1022" max="1022" width="17.28515625" customWidth="1"/>
    <col min="1270" max="1270" width="17.42578125" customWidth="1"/>
    <col min="1272" max="1272" width="17.42578125" customWidth="1"/>
    <col min="1273" max="1273" width="12.140625" customWidth="1"/>
    <col min="1274" max="1275" width="13.5703125" customWidth="1"/>
    <col min="1276" max="1276" width="18.140625" customWidth="1"/>
    <col min="1278" max="1278" width="17.28515625" customWidth="1"/>
    <col min="1526" max="1526" width="17.42578125" customWidth="1"/>
    <col min="1528" max="1528" width="17.42578125" customWidth="1"/>
    <col min="1529" max="1529" width="12.140625" customWidth="1"/>
    <col min="1530" max="1531" width="13.5703125" customWidth="1"/>
    <col min="1532" max="1532" width="18.140625" customWidth="1"/>
    <col min="1534" max="1534" width="17.28515625" customWidth="1"/>
    <col min="1782" max="1782" width="17.42578125" customWidth="1"/>
    <col min="1784" max="1784" width="17.42578125" customWidth="1"/>
    <col min="1785" max="1785" width="12.140625" customWidth="1"/>
    <col min="1786" max="1787" width="13.5703125" customWidth="1"/>
    <col min="1788" max="1788" width="18.140625" customWidth="1"/>
    <col min="1790" max="1790" width="17.28515625" customWidth="1"/>
    <col min="2038" max="2038" width="17.42578125" customWidth="1"/>
    <col min="2040" max="2040" width="17.42578125" customWidth="1"/>
    <col min="2041" max="2041" width="12.140625" customWidth="1"/>
    <col min="2042" max="2043" width="13.5703125" customWidth="1"/>
    <col min="2044" max="2044" width="18.140625" customWidth="1"/>
    <col min="2046" max="2046" width="17.28515625" customWidth="1"/>
    <col min="2294" max="2294" width="17.42578125" customWidth="1"/>
    <col min="2296" max="2296" width="17.42578125" customWidth="1"/>
    <col min="2297" max="2297" width="12.140625" customWidth="1"/>
    <col min="2298" max="2299" width="13.5703125" customWidth="1"/>
    <col min="2300" max="2300" width="18.140625" customWidth="1"/>
    <col min="2302" max="2302" width="17.28515625" customWidth="1"/>
    <col min="2550" max="2550" width="17.42578125" customWidth="1"/>
    <col min="2552" max="2552" width="17.42578125" customWidth="1"/>
    <col min="2553" max="2553" width="12.140625" customWidth="1"/>
    <col min="2554" max="2555" width="13.5703125" customWidth="1"/>
    <col min="2556" max="2556" width="18.140625" customWidth="1"/>
    <col min="2558" max="2558" width="17.28515625" customWidth="1"/>
    <col min="2806" max="2806" width="17.42578125" customWidth="1"/>
    <col min="2808" max="2808" width="17.42578125" customWidth="1"/>
    <col min="2809" max="2809" width="12.140625" customWidth="1"/>
    <col min="2810" max="2811" width="13.5703125" customWidth="1"/>
    <col min="2812" max="2812" width="18.140625" customWidth="1"/>
    <col min="2814" max="2814" width="17.28515625" customWidth="1"/>
    <col min="3062" max="3062" width="17.42578125" customWidth="1"/>
    <col min="3064" max="3064" width="17.42578125" customWidth="1"/>
    <col min="3065" max="3065" width="12.140625" customWidth="1"/>
    <col min="3066" max="3067" width="13.5703125" customWidth="1"/>
    <col min="3068" max="3068" width="18.140625" customWidth="1"/>
    <col min="3070" max="3070" width="17.28515625" customWidth="1"/>
    <col min="3318" max="3318" width="17.42578125" customWidth="1"/>
    <col min="3320" max="3320" width="17.42578125" customWidth="1"/>
    <col min="3321" max="3321" width="12.140625" customWidth="1"/>
    <col min="3322" max="3323" width="13.5703125" customWidth="1"/>
    <col min="3324" max="3324" width="18.140625" customWidth="1"/>
    <col min="3326" max="3326" width="17.28515625" customWidth="1"/>
    <col min="3574" max="3574" width="17.42578125" customWidth="1"/>
    <col min="3576" max="3576" width="17.42578125" customWidth="1"/>
    <col min="3577" max="3577" width="12.140625" customWidth="1"/>
    <col min="3578" max="3579" width="13.5703125" customWidth="1"/>
    <col min="3580" max="3580" width="18.140625" customWidth="1"/>
    <col min="3582" max="3582" width="17.28515625" customWidth="1"/>
    <col min="3830" max="3830" width="17.42578125" customWidth="1"/>
    <col min="3832" max="3832" width="17.42578125" customWidth="1"/>
    <col min="3833" max="3833" width="12.140625" customWidth="1"/>
    <col min="3834" max="3835" width="13.5703125" customWidth="1"/>
    <col min="3836" max="3836" width="18.140625" customWidth="1"/>
    <col min="3838" max="3838" width="17.28515625" customWidth="1"/>
    <col min="4086" max="4086" width="17.42578125" customWidth="1"/>
    <col min="4088" max="4088" width="17.42578125" customWidth="1"/>
    <col min="4089" max="4089" width="12.140625" customWidth="1"/>
    <col min="4090" max="4091" width="13.5703125" customWidth="1"/>
    <col min="4092" max="4092" width="18.140625" customWidth="1"/>
    <col min="4094" max="4094" width="17.28515625" customWidth="1"/>
    <col min="4342" max="4342" width="17.42578125" customWidth="1"/>
    <col min="4344" max="4344" width="17.42578125" customWidth="1"/>
    <col min="4345" max="4345" width="12.140625" customWidth="1"/>
    <col min="4346" max="4347" width="13.5703125" customWidth="1"/>
    <col min="4348" max="4348" width="18.140625" customWidth="1"/>
    <col min="4350" max="4350" width="17.28515625" customWidth="1"/>
    <col min="4598" max="4598" width="17.42578125" customWidth="1"/>
    <col min="4600" max="4600" width="17.42578125" customWidth="1"/>
    <col min="4601" max="4601" width="12.140625" customWidth="1"/>
    <col min="4602" max="4603" width="13.5703125" customWidth="1"/>
    <col min="4604" max="4604" width="18.140625" customWidth="1"/>
    <col min="4606" max="4606" width="17.28515625" customWidth="1"/>
    <col min="4854" max="4854" width="17.42578125" customWidth="1"/>
    <col min="4856" max="4856" width="17.42578125" customWidth="1"/>
    <col min="4857" max="4857" width="12.140625" customWidth="1"/>
    <col min="4858" max="4859" width="13.5703125" customWidth="1"/>
    <col min="4860" max="4860" width="18.140625" customWidth="1"/>
    <col min="4862" max="4862" width="17.28515625" customWidth="1"/>
    <col min="5110" max="5110" width="17.42578125" customWidth="1"/>
    <col min="5112" max="5112" width="17.42578125" customWidth="1"/>
    <col min="5113" max="5113" width="12.140625" customWidth="1"/>
    <col min="5114" max="5115" width="13.5703125" customWidth="1"/>
    <col min="5116" max="5116" width="18.140625" customWidth="1"/>
    <col min="5118" max="5118" width="17.28515625" customWidth="1"/>
    <col min="5366" max="5366" width="17.42578125" customWidth="1"/>
    <col min="5368" max="5368" width="17.42578125" customWidth="1"/>
    <col min="5369" max="5369" width="12.140625" customWidth="1"/>
    <col min="5370" max="5371" width="13.5703125" customWidth="1"/>
    <col min="5372" max="5372" width="18.140625" customWidth="1"/>
    <col min="5374" max="5374" width="17.28515625" customWidth="1"/>
    <col min="5622" max="5622" width="17.42578125" customWidth="1"/>
    <col min="5624" max="5624" width="17.42578125" customWidth="1"/>
    <col min="5625" max="5625" width="12.140625" customWidth="1"/>
    <col min="5626" max="5627" width="13.5703125" customWidth="1"/>
    <col min="5628" max="5628" width="18.140625" customWidth="1"/>
    <col min="5630" max="5630" width="17.28515625" customWidth="1"/>
    <col min="5878" max="5878" width="17.42578125" customWidth="1"/>
    <col min="5880" max="5880" width="17.42578125" customWidth="1"/>
    <col min="5881" max="5881" width="12.140625" customWidth="1"/>
    <col min="5882" max="5883" width="13.5703125" customWidth="1"/>
    <col min="5884" max="5884" width="18.140625" customWidth="1"/>
    <col min="5886" max="5886" width="17.28515625" customWidth="1"/>
    <col min="6134" max="6134" width="17.42578125" customWidth="1"/>
    <col min="6136" max="6136" width="17.42578125" customWidth="1"/>
    <col min="6137" max="6137" width="12.140625" customWidth="1"/>
    <col min="6138" max="6139" width="13.5703125" customWidth="1"/>
    <col min="6140" max="6140" width="18.140625" customWidth="1"/>
    <col min="6142" max="6142" width="17.28515625" customWidth="1"/>
    <col min="6390" max="6390" width="17.42578125" customWidth="1"/>
    <col min="6392" max="6392" width="17.42578125" customWidth="1"/>
    <col min="6393" max="6393" width="12.140625" customWidth="1"/>
    <col min="6394" max="6395" width="13.5703125" customWidth="1"/>
    <col min="6396" max="6396" width="18.140625" customWidth="1"/>
    <col min="6398" max="6398" width="17.28515625" customWidth="1"/>
    <col min="6646" max="6646" width="17.42578125" customWidth="1"/>
    <col min="6648" max="6648" width="17.42578125" customWidth="1"/>
    <col min="6649" max="6649" width="12.140625" customWidth="1"/>
    <col min="6650" max="6651" width="13.5703125" customWidth="1"/>
    <col min="6652" max="6652" width="18.140625" customWidth="1"/>
    <col min="6654" max="6654" width="17.28515625" customWidth="1"/>
    <col min="6902" max="6902" width="17.42578125" customWidth="1"/>
    <col min="6904" max="6904" width="17.42578125" customWidth="1"/>
    <col min="6905" max="6905" width="12.140625" customWidth="1"/>
    <col min="6906" max="6907" width="13.5703125" customWidth="1"/>
    <col min="6908" max="6908" width="18.140625" customWidth="1"/>
    <col min="6910" max="6910" width="17.28515625" customWidth="1"/>
    <col min="7158" max="7158" width="17.42578125" customWidth="1"/>
    <col min="7160" max="7160" width="17.42578125" customWidth="1"/>
    <col min="7161" max="7161" width="12.140625" customWidth="1"/>
    <col min="7162" max="7163" width="13.5703125" customWidth="1"/>
    <col min="7164" max="7164" width="18.140625" customWidth="1"/>
    <col min="7166" max="7166" width="17.28515625" customWidth="1"/>
    <col min="7414" max="7414" width="17.42578125" customWidth="1"/>
    <col min="7416" max="7416" width="17.42578125" customWidth="1"/>
    <col min="7417" max="7417" width="12.140625" customWidth="1"/>
    <col min="7418" max="7419" width="13.5703125" customWidth="1"/>
    <col min="7420" max="7420" width="18.140625" customWidth="1"/>
    <col min="7422" max="7422" width="17.28515625" customWidth="1"/>
    <col min="7670" max="7670" width="17.42578125" customWidth="1"/>
    <col min="7672" max="7672" width="17.42578125" customWidth="1"/>
    <col min="7673" max="7673" width="12.140625" customWidth="1"/>
    <col min="7674" max="7675" width="13.5703125" customWidth="1"/>
    <col min="7676" max="7676" width="18.140625" customWidth="1"/>
    <col min="7678" max="7678" width="17.28515625" customWidth="1"/>
    <col min="7926" max="7926" width="17.42578125" customWidth="1"/>
    <col min="7928" max="7928" width="17.42578125" customWidth="1"/>
    <col min="7929" max="7929" width="12.140625" customWidth="1"/>
    <col min="7930" max="7931" width="13.5703125" customWidth="1"/>
    <col min="7932" max="7932" width="18.140625" customWidth="1"/>
    <col min="7934" max="7934" width="17.28515625" customWidth="1"/>
    <col min="8182" max="8182" width="17.42578125" customWidth="1"/>
    <col min="8184" max="8184" width="17.42578125" customWidth="1"/>
    <col min="8185" max="8185" width="12.140625" customWidth="1"/>
    <col min="8186" max="8187" width="13.5703125" customWidth="1"/>
    <col min="8188" max="8188" width="18.140625" customWidth="1"/>
    <col min="8190" max="8190" width="17.28515625" customWidth="1"/>
    <col min="8438" max="8438" width="17.42578125" customWidth="1"/>
    <col min="8440" max="8440" width="17.42578125" customWidth="1"/>
    <col min="8441" max="8441" width="12.140625" customWidth="1"/>
    <col min="8442" max="8443" width="13.5703125" customWidth="1"/>
    <col min="8444" max="8444" width="18.140625" customWidth="1"/>
    <col min="8446" max="8446" width="17.28515625" customWidth="1"/>
    <col min="8694" max="8694" width="17.42578125" customWidth="1"/>
    <col min="8696" max="8696" width="17.42578125" customWidth="1"/>
    <col min="8697" max="8697" width="12.140625" customWidth="1"/>
    <col min="8698" max="8699" width="13.5703125" customWidth="1"/>
    <col min="8700" max="8700" width="18.140625" customWidth="1"/>
    <col min="8702" max="8702" width="17.28515625" customWidth="1"/>
    <col min="8950" max="8950" width="17.42578125" customWidth="1"/>
    <col min="8952" max="8952" width="17.42578125" customWidth="1"/>
    <col min="8953" max="8953" width="12.140625" customWidth="1"/>
    <col min="8954" max="8955" width="13.5703125" customWidth="1"/>
    <col min="8956" max="8956" width="18.140625" customWidth="1"/>
    <col min="8958" max="8958" width="17.28515625" customWidth="1"/>
    <col min="9206" max="9206" width="17.42578125" customWidth="1"/>
    <col min="9208" max="9208" width="17.42578125" customWidth="1"/>
    <col min="9209" max="9209" width="12.140625" customWidth="1"/>
    <col min="9210" max="9211" width="13.5703125" customWidth="1"/>
    <col min="9212" max="9212" width="18.140625" customWidth="1"/>
    <col min="9214" max="9214" width="17.28515625" customWidth="1"/>
    <col min="9462" max="9462" width="17.42578125" customWidth="1"/>
    <col min="9464" max="9464" width="17.42578125" customWidth="1"/>
    <col min="9465" max="9465" width="12.140625" customWidth="1"/>
    <col min="9466" max="9467" width="13.5703125" customWidth="1"/>
    <col min="9468" max="9468" width="18.140625" customWidth="1"/>
    <col min="9470" max="9470" width="17.28515625" customWidth="1"/>
    <col min="9718" max="9718" width="17.42578125" customWidth="1"/>
    <col min="9720" max="9720" width="17.42578125" customWidth="1"/>
    <col min="9721" max="9721" width="12.140625" customWidth="1"/>
    <col min="9722" max="9723" width="13.5703125" customWidth="1"/>
    <col min="9724" max="9724" width="18.140625" customWidth="1"/>
    <col min="9726" max="9726" width="17.28515625" customWidth="1"/>
    <col min="9974" max="9974" width="17.42578125" customWidth="1"/>
    <col min="9976" max="9976" width="17.42578125" customWidth="1"/>
    <col min="9977" max="9977" width="12.140625" customWidth="1"/>
    <col min="9978" max="9979" width="13.5703125" customWidth="1"/>
    <col min="9980" max="9980" width="18.140625" customWidth="1"/>
    <col min="9982" max="9982" width="17.28515625" customWidth="1"/>
    <col min="10230" max="10230" width="17.42578125" customWidth="1"/>
    <col min="10232" max="10232" width="17.42578125" customWidth="1"/>
    <col min="10233" max="10233" width="12.140625" customWidth="1"/>
    <col min="10234" max="10235" width="13.5703125" customWidth="1"/>
    <col min="10236" max="10236" width="18.140625" customWidth="1"/>
    <col min="10238" max="10238" width="17.28515625" customWidth="1"/>
    <col min="10486" max="10486" width="17.42578125" customWidth="1"/>
    <col min="10488" max="10488" width="17.42578125" customWidth="1"/>
    <col min="10489" max="10489" width="12.140625" customWidth="1"/>
    <col min="10490" max="10491" width="13.5703125" customWidth="1"/>
    <col min="10492" max="10492" width="18.140625" customWidth="1"/>
    <col min="10494" max="10494" width="17.28515625" customWidth="1"/>
    <col min="10742" max="10742" width="17.42578125" customWidth="1"/>
    <col min="10744" max="10744" width="17.42578125" customWidth="1"/>
    <col min="10745" max="10745" width="12.140625" customWidth="1"/>
    <col min="10746" max="10747" width="13.5703125" customWidth="1"/>
    <col min="10748" max="10748" width="18.140625" customWidth="1"/>
    <col min="10750" max="10750" width="17.28515625" customWidth="1"/>
    <col min="10998" max="10998" width="17.42578125" customWidth="1"/>
    <col min="11000" max="11000" width="17.42578125" customWidth="1"/>
    <col min="11001" max="11001" width="12.140625" customWidth="1"/>
    <col min="11002" max="11003" width="13.5703125" customWidth="1"/>
    <col min="11004" max="11004" width="18.140625" customWidth="1"/>
    <col min="11006" max="11006" width="17.28515625" customWidth="1"/>
    <col min="11254" max="11254" width="17.42578125" customWidth="1"/>
    <col min="11256" max="11256" width="17.42578125" customWidth="1"/>
    <col min="11257" max="11257" width="12.140625" customWidth="1"/>
    <col min="11258" max="11259" width="13.5703125" customWidth="1"/>
    <col min="11260" max="11260" width="18.140625" customWidth="1"/>
    <col min="11262" max="11262" width="17.28515625" customWidth="1"/>
    <col min="11510" max="11510" width="17.42578125" customWidth="1"/>
    <col min="11512" max="11512" width="17.42578125" customWidth="1"/>
    <col min="11513" max="11513" width="12.140625" customWidth="1"/>
    <col min="11514" max="11515" width="13.5703125" customWidth="1"/>
    <col min="11516" max="11516" width="18.140625" customWidth="1"/>
    <col min="11518" max="11518" width="17.28515625" customWidth="1"/>
    <col min="11766" max="11766" width="17.42578125" customWidth="1"/>
    <col min="11768" max="11768" width="17.42578125" customWidth="1"/>
    <col min="11769" max="11769" width="12.140625" customWidth="1"/>
    <col min="11770" max="11771" width="13.5703125" customWidth="1"/>
    <col min="11772" max="11772" width="18.140625" customWidth="1"/>
    <col min="11774" max="11774" width="17.28515625" customWidth="1"/>
    <col min="12022" max="12022" width="17.42578125" customWidth="1"/>
    <col min="12024" max="12024" width="17.42578125" customWidth="1"/>
    <col min="12025" max="12025" width="12.140625" customWidth="1"/>
    <col min="12026" max="12027" width="13.5703125" customWidth="1"/>
    <col min="12028" max="12028" width="18.140625" customWidth="1"/>
    <col min="12030" max="12030" width="17.28515625" customWidth="1"/>
    <col min="12278" max="12278" width="17.42578125" customWidth="1"/>
    <col min="12280" max="12280" width="17.42578125" customWidth="1"/>
    <col min="12281" max="12281" width="12.140625" customWidth="1"/>
    <col min="12282" max="12283" width="13.5703125" customWidth="1"/>
    <col min="12284" max="12284" width="18.140625" customWidth="1"/>
    <col min="12286" max="12286" width="17.28515625" customWidth="1"/>
    <col min="12534" max="12534" width="17.42578125" customWidth="1"/>
    <col min="12536" max="12536" width="17.42578125" customWidth="1"/>
    <col min="12537" max="12537" width="12.140625" customWidth="1"/>
    <col min="12538" max="12539" width="13.5703125" customWidth="1"/>
    <col min="12540" max="12540" width="18.140625" customWidth="1"/>
    <col min="12542" max="12542" width="17.28515625" customWidth="1"/>
    <col min="12790" max="12790" width="17.42578125" customWidth="1"/>
    <col min="12792" max="12792" width="17.42578125" customWidth="1"/>
    <col min="12793" max="12793" width="12.140625" customWidth="1"/>
    <col min="12794" max="12795" width="13.5703125" customWidth="1"/>
    <col min="12796" max="12796" width="18.140625" customWidth="1"/>
    <col min="12798" max="12798" width="17.28515625" customWidth="1"/>
    <col min="13046" max="13046" width="17.42578125" customWidth="1"/>
    <col min="13048" max="13048" width="17.42578125" customWidth="1"/>
    <col min="13049" max="13049" width="12.140625" customWidth="1"/>
    <col min="13050" max="13051" width="13.5703125" customWidth="1"/>
    <col min="13052" max="13052" width="18.140625" customWidth="1"/>
    <col min="13054" max="13054" width="17.28515625" customWidth="1"/>
    <col min="13302" max="13302" width="17.42578125" customWidth="1"/>
    <col min="13304" max="13304" width="17.42578125" customWidth="1"/>
    <col min="13305" max="13305" width="12.140625" customWidth="1"/>
    <col min="13306" max="13307" width="13.5703125" customWidth="1"/>
    <col min="13308" max="13308" width="18.140625" customWidth="1"/>
    <col min="13310" max="13310" width="17.28515625" customWidth="1"/>
    <col min="13558" max="13558" width="17.42578125" customWidth="1"/>
    <col min="13560" max="13560" width="17.42578125" customWidth="1"/>
    <col min="13561" max="13561" width="12.140625" customWidth="1"/>
    <col min="13562" max="13563" width="13.5703125" customWidth="1"/>
    <col min="13564" max="13564" width="18.140625" customWidth="1"/>
    <col min="13566" max="13566" width="17.28515625" customWidth="1"/>
    <col min="13814" max="13814" width="17.42578125" customWidth="1"/>
    <col min="13816" max="13816" width="17.42578125" customWidth="1"/>
    <col min="13817" max="13817" width="12.140625" customWidth="1"/>
    <col min="13818" max="13819" width="13.5703125" customWidth="1"/>
    <col min="13820" max="13820" width="18.140625" customWidth="1"/>
    <col min="13822" max="13822" width="17.28515625" customWidth="1"/>
    <col min="14070" max="14070" width="17.42578125" customWidth="1"/>
    <col min="14072" max="14072" width="17.42578125" customWidth="1"/>
    <col min="14073" max="14073" width="12.140625" customWidth="1"/>
    <col min="14074" max="14075" width="13.5703125" customWidth="1"/>
    <col min="14076" max="14076" width="18.140625" customWidth="1"/>
    <col min="14078" max="14078" width="17.28515625" customWidth="1"/>
    <col min="14326" max="14326" width="17.42578125" customWidth="1"/>
    <col min="14328" max="14328" width="17.42578125" customWidth="1"/>
    <col min="14329" max="14329" width="12.140625" customWidth="1"/>
    <col min="14330" max="14331" width="13.5703125" customWidth="1"/>
    <col min="14332" max="14332" width="18.140625" customWidth="1"/>
    <col min="14334" max="14334" width="17.28515625" customWidth="1"/>
    <col min="14582" max="14582" width="17.42578125" customWidth="1"/>
    <col min="14584" max="14584" width="17.42578125" customWidth="1"/>
    <col min="14585" max="14585" width="12.140625" customWidth="1"/>
    <col min="14586" max="14587" width="13.5703125" customWidth="1"/>
    <col min="14588" max="14588" width="18.140625" customWidth="1"/>
    <col min="14590" max="14590" width="17.28515625" customWidth="1"/>
    <col min="14838" max="14838" width="17.42578125" customWidth="1"/>
    <col min="14840" max="14840" width="17.42578125" customWidth="1"/>
    <col min="14841" max="14841" width="12.140625" customWidth="1"/>
    <col min="14842" max="14843" width="13.5703125" customWidth="1"/>
    <col min="14844" max="14844" width="18.140625" customWidth="1"/>
    <col min="14846" max="14846" width="17.28515625" customWidth="1"/>
    <col min="15094" max="15094" width="17.42578125" customWidth="1"/>
    <col min="15096" max="15096" width="17.42578125" customWidth="1"/>
    <col min="15097" max="15097" width="12.140625" customWidth="1"/>
    <col min="15098" max="15099" width="13.5703125" customWidth="1"/>
    <col min="15100" max="15100" width="18.140625" customWidth="1"/>
    <col min="15102" max="15102" width="17.28515625" customWidth="1"/>
    <col min="15350" max="15350" width="17.42578125" customWidth="1"/>
    <col min="15352" max="15352" width="17.42578125" customWidth="1"/>
    <col min="15353" max="15353" width="12.140625" customWidth="1"/>
    <col min="15354" max="15355" width="13.5703125" customWidth="1"/>
    <col min="15356" max="15356" width="18.140625" customWidth="1"/>
    <col min="15358" max="15358" width="17.28515625" customWidth="1"/>
    <col min="15606" max="15606" width="17.42578125" customWidth="1"/>
    <col min="15608" max="15608" width="17.42578125" customWidth="1"/>
    <col min="15609" max="15609" width="12.140625" customWidth="1"/>
    <col min="15610" max="15611" width="13.5703125" customWidth="1"/>
    <col min="15612" max="15612" width="18.140625" customWidth="1"/>
    <col min="15614" max="15614" width="17.28515625" customWidth="1"/>
    <col min="15862" max="15862" width="17.42578125" customWidth="1"/>
    <col min="15864" max="15864" width="17.42578125" customWidth="1"/>
    <col min="15865" max="15865" width="12.140625" customWidth="1"/>
    <col min="15866" max="15867" width="13.5703125" customWidth="1"/>
    <col min="15868" max="15868" width="18.140625" customWidth="1"/>
    <col min="15870" max="15870" width="17.28515625" customWidth="1"/>
    <col min="16118" max="16118" width="17.42578125" customWidth="1"/>
    <col min="16120" max="16120" width="17.42578125" customWidth="1"/>
    <col min="16121" max="16121" width="12.140625" customWidth="1"/>
    <col min="16122" max="16123" width="13.5703125" customWidth="1"/>
    <col min="16124" max="16124" width="18.140625" customWidth="1"/>
    <col min="16126" max="16126" width="17.28515625" customWidth="1"/>
  </cols>
  <sheetData>
    <row r="1" spans="1:13" ht="18.75" x14ac:dyDescent="0.3">
      <c r="A1" s="243" t="s">
        <v>102</v>
      </c>
      <c r="B1" s="243"/>
      <c r="C1" s="243"/>
      <c r="D1" s="243"/>
      <c r="E1" s="243"/>
      <c r="F1" s="242"/>
      <c r="G1" s="242"/>
      <c r="H1" s="242"/>
      <c r="I1" s="242"/>
      <c r="J1" s="242"/>
      <c r="K1" s="242"/>
      <c r="L1" s="242"/>
      <c r="M1" s="242"/>
    </row>
    <row r="2" spans="1:13" ht="18.75" x14ac:dyDescent="0.3">
      <c r="A2" s="244" t="s">
        <v>28</v>
      </c>
      <c r="B2" s="244"/>
      <c r="C2" s="244"/>
      <c r="D2" s="244"/>
      <c r="E2" s="244"/>
      <c r="F2" s="242"/>
      <c r="G2" s="242"/>
      <c r="H2" s="242"/>
      <c r="I2" s="242"/>
      <c r="J2" s="242"/>
      <c r="K2" s="242"/>
      <c r="L2" s="242"/>
      <c r="M2" s="242"/>
    </row>
    <row r="3" spans="1:13" ht="18.75" x14ac:dyDescent="0.3">
      <c r="A3" s="242" t="s">
        <v>213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</row>
    <row r="4" spans="1:13" ht="18.75" x14ac:dyDescent="0.3">
      <c r="A4" s="242" t="s">
        <v>222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</row>
    <row r="5" spans="1:13" ht="6.75" customHeight="1" x14ac:dyDescent="0.25">
      <c r="A5" s="245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7"/>
    </row>
    <row r="6" spans="1:13" ht="18.75" customHeight="1" x14ac:dyDescent="0.25">
      <c r="A6" s="248" t="s">
        <v>181</v>
      </c>
      <c r="B6" s="248" t="s">
        <v>31</v>
      </c>
      <c r="C6" s="248" t="s">
        <v>32</v>
      </c>
      <c r="D6" s="249" t="s">
        <v>182</v>
      </c>
      <c r="E6" s="249"/>
      <c r="F6" s="249" t="s">
        <v>183</v>
      </c>
      <c r="G6" s="249"/>
      <c r="H6" s="249" t="s">
        <v>184</v>
      </c>
      <c r="I6" s="249"/>
      <c r="J6" s="249" t="s">
        <v>185</v>
      </c>
      <c r="K6" s="249"/>
      <c r="L6" s="249" t="s">
        <v>186</v>
      </c>
      <c r="M6" s="249"/>
    </row>
    <row r="7" spans="1:13" ht="18.75" customHeight="1" x14ac:dyDescent="0.25">
      <c r="A7" s="248"/>
      <c r="B7" s="248"/>
      <c r="C7" s="248"/>
      <c r="D7" s="130" t="s">
        <v>187</v>
      </c>
      <c r="E7" s="130" t="s">
        <v>188</v>
      </c>
      <c r="F7" s="130" t="s">
        <v>187</v>
      </c>
      <c r="G7" s="130" t="s">
        <v>188</v>
      </c>
      <c r="H7" s="130" t="s">
        <v>187</v>
      </c>
      <c r="I7" s="130" t="s">
        <v>188</v>
      </c>
      <c r="J7" s="130" t="s">
        <v>187</v>
      </c>
      <c r="K7" s="130" t="s">
        <v>188</v>
      </c>
      <c r="L7" s="130" t="s">
        <v>187</v>
      </c>
      <c r="M7" s="130" t="s">
        <v>188</v>
      </c>
    </row>
    <row r="8" spans="1:13" s="54" customFormat="1" ht="17.25" customHeight="1" x14ac:dyDescent="0.25">
      <c r="A8" s="250" t="s">
        <v>14</v>
      </c>
      <c r="B8" s="251" t="s">
        <v>36</v>
      </c>
      <c r="C8" s="30">
        <v>1</v>
      </c>
      <c r="D8" s="118" t="s">
        <v>189</v>
      </c>
      <c r="E8" s="119" t="s">
        <v>12</v>
      </c>
      <c r="F8" s="118" t="s">
        <v>197</v>
      </c>
      <c r="G8" s="131" t="s">
        <v>15</v>
      </c>
      <c r="H8" s="118" t="s">
        <v>197</v>
      </c>
      <c r="I8" s="131" t="s">
        <v>15</v>
      </c>
      <c r="J8" s="118" t="s">
        <v>197</v>
      </c>
      <c r="K8" s="131" t="s">
        <v>15</v>
      </c>
      <c r="L8" s="118" t="s">
        <v>197</v>
      </c>
      <c r="M8" s="131" t="s">
        <v>15</v>
      </c>
    </row>
    <row r="9" spans="1:13" s="54" customFormat="1" ht="17.25" customHeight="1" x14ac:dyDescent="0.25">
      <c r="A9" s="250"/>
      <c r="B9" s="251"/>
      <c r="C9" s="30">
        <v>2</v>
      </c>
      <c r="D9" s="118" t="s">
        <v>195</v>
      </c>
      <c r="E9" s="119" t="s">
        <v>12</v>
      </c>
      <c r="F9" s="118" t="s">
        <v>214</v>
      </c>
      <c r="G9" s="131" t="s">
        <v>215</v>
      </c>
      <c r="H9" s="118" t="s">
        <v>195</v>
      </c>
      <c r="I9" s="119" t="s">
        <v>12</v>
      </c>
      <c r="J9" s="118" t="s">
        <v>196</v>
      </c>
      <c r="K9" s="131" t="s">
        <v>35</v>
      </c>
      <c r="L9" s="118" t="s">
        <v>207</v>
      </c>
      <c r="M9" s="131" t="s">
        <v>10</v>
      </c>
    </row>
    <row r="10" spans="1:13" s="54" customFormat="1" ht="17.25" customHeight="1" x14ac:dyDescent="0.25">
      <c r="A10" s="250"/>
      <c r="B10" s="251"/>
      <c r="C10" s="30">
        <v>3</v>
      </c>
      <c r="D10" s="118" t="s">
        <v>195</v>
      </c>
      <c r="E10" s="119" t="s">
        <v>12</v>
      </c>
      <c r="F10" s="118" t="s">
        <v>195</v>
      </c>
      <c r="G10" s="119" t="s">
        <v>12</v>
      </c>
      <c r="H10" s="118" t="s">
        <v>195</v>
      </c>
      <c r="I10" s="119" t="s">
        <v>12</v>
      </c>
      <c r="J10" s="118" t="s">
        <v>195</v>
      </c>
      <c r="K10" s="119" t="s">
        <v>12</v>
      </c>
      <c r="L10" s="118" t="s">
        <v>195</v>
      </c>
      <c r="M10" s="119" t="s">
        <v>12</v>
      </c>
    </row>
    <row r="11" spans="1:13" s="54" customFormat="1" ht="17.25" customHeight="1" x14ac:dyDescent="0.25">
      <c r="A11" s="250"/>
      <c r="B11" s="251"/>
      <c r="C11" s="30">
        <v>4</v>
      </c>
      <c r="D11" s="118" t="s">
        <v>194</v>
      </c>
      <c r="E11" s="119" t="s">
        <v>12</v>
      </c>
      <c r="F11" s="118" t="s">
        <v>194</v>
      </c>
      <c r="G11" s="119" t="s">
        <v>12</v>
      </c>
      <c r="H11" s="118" t="s">
        <v>194</v>
      </c>
      <c r="I11" s="119" t="s">
        <v>12</v>
      </c>
      <c r="J11" s="118" t="s">
        <v>194</v>
      </c>
      <c r="K11" s="119" t="s">
        <v>12</v>
      </c>
      <c r="L11" s="118" t="s">
        <v>194</v>
      </c>
      <c r="M11" s="119" t="s">
        <v>12</v>
      </c>
    </row>
    <row r="12" spans="1:13" s="54" customFormat="1" ht="17.25" customHeight="1" x14ac:dyDescent="0.25">
      <c r="A12" s="250"/>
      <c r="B12" s="251" t="s">
        <v>42</v>
      </c>
      <c r="C12" s="30">
        <v>1</v>
      </c>
      <c r="D12" s="118" t="s">
        <v>196</v>
      </c>
      <c r="E12" s="131" t="s">
        <v>35</v>
      </c>
      <c r="F12" s="118" t="s">
        <v>189</v>
      </c>
      <c r="G12" s="119" t="s">
        <v>12</v>
      </c>
      <c r="H12" s="252" t="s">
        <v>198</v>
      </c>
      <c r="I12" s="252"/>
      <c r="J12" s="118" t="s">
        <v>192</v>
      </c>
      <c r="K12" s="131" t="s">
        <v>35</v>
      </c>
      <c r="L12" s="118" t="s">
        <v>189</v>
      </c>
      <c r="M12" s="119" t="s">
        <v>12</v>
      </c>
    </row>
    <row r="13" spans="1:13" s="54" customFormat="1" ht="17.25" customHeight="1" x14ac:dyDescent="0.25">
      <c r="A13" s="250"/>
      <c r="B13" s="251"/>
      <c r="C13" s="30">
        <v>2</v>
      </c>
      <c r="D13" s="118" t="s">
        <v>216</v>
      </c>
      <c r="E13" s="131" t="s">
        <v>20</v>
      </c>
      <c r="F13" s="118" t="s">
        <v>193</v>
      </c>
      <c r="G13" s="119" t="s">
        <v>12</v>
      </c>
      <c r="H13" s="252"/>
      <c r="I13" s="252"/>
      <c r="J13" s="118" t="s">
        <v>193</v>
      </c>
      <c r="K13" s="119" t="s">
        <v>12</v>
      </c>
      <c r="L13" s="121" t="s">
        <v>202</v>
      </c>
      <c r="M13" s="119" t="s">
        <v>12</v>
      </c>
    </row>
    <row r="14" spans="1:13" s="54" customFormat="1" ht="17.25" customHeight="1" x14ac:dyDescent="0.25">
      <c r="A14" s="250"/>
      <c r="B14" s="251"/>
      <c r="C14" s="30">
        <v>3</v>
      </c>
      <c r="D14" s="118" t="s">
        <v>235</v>
      </c>
      <c r="E14" s="131" t="s">
        <v>20</v>
      </c>
      <c r="F14" s="121" t="s">
        <v>202</v>
      </c>
      <c r="G14" s="119" t="s">
        <v>12</v>
      </c>
      <c r="H14" s="252"/>
      <c r="I14" s="252"/>
      <c r="J14" s="121" t="s">
        <v>256</v>
      </c>
      <c r="K14" s="119" t="s">
        <v>12</v>
      </c>
      <c r="L14" s="121" t="s">
        <v>208</v>
      </c>
      <c r="M14" s="119" t="s">
        <v>12</v>
      </c>
    </row>
    <row r="15" spans="1:13" s="54" customFormat="1" ht="17.25" customHeight="1" x14ac:dyDescent="0.25">
      <c r="A15" s="250"/>
      <c r="B15" s="251"/>
      <c r="C15" s="116">
        <v>4</v>
      </c>
      <c r="D15" s="132"/>
      <c r="E15" s="132"/>
      <c r="F15" s="132"/>
      <c r="G15" s="132"/>
      <c r="H15" s="252"/>
      <c r="I15" s="252"/>
      <c r="J15" s="132"/>
      <c r="K15" s="132"/>
      <c r="L15" s="133"/>
      <c r="M15" s="132"/>
    </row>
    <row r="16" spans="1:13" s="54" customFormat="1" ht="17.25" customHeight="1" x14ac:dyDescent="0.25">
      <c r="A16" s="250" t="s">
        <v>16</v>
      </c>
      <c r="B16" s="251" t="s">
        <v>36</v>
      </c>
      <c r="C16" s="30">
        <v>1</v>
      </c>
      <c r="D16" s="118" t="s">
        <v>189</v>
      </c>
      <c r="E16" s="119" t="s">
        <v>217</v>
      </c>
      <c r="F16" s="118" t="s">
        <v>214</v>
      </c>
      <c r="G16" s="131" t="s">
        <v>215</v>
      </c>
      <c r="H16" s="118" t="s">
        <v>194</v>
      </c>
      <c r="I16" s="119" t="s">
        <v>217</v>
      </c>
      <c r="J16" s="118" t="s">
        <v>196</v>
      </c>
      <c r="K16" s="131" t="s">
        <v>35</v>
      </c>
      <c r="L16" s="118" t="s">
        <v>207</v>
      </c>
      <c r="M16" s="131" t="s">
        <v>10</v>
      </c>
    </row>
    <row r="17" spans="1:13" s="54" customFormat="1" ht="17.25" customHeight="1" x14ac:dyDescent="0.25">
      <c r="A17" s="250"/>
      <c r="B17" s="251"/>
      <c r="C17" s="30">
        <v>2</v>
      </c>
      <c r="D17" s="118" t="s">
        <v>195</v>
      </c>
      <c r="E17" s="119" t="s">
        <v>217</v>
      </c>
      <c r="F17" s="118" t="s">
        <v>197</v>
      </c>
      <c r="G17" s="131" t="s">
        <v>15</v>
      </c>
      <c r="H17" s="118" t="s">
        <v>197</v>
      </c>
      <c r="I17" s="131" t="s">
        <v>15</v>
      </c>
      <c r="J17" s="118" t="s">
        <v>197</v>
      </c>
      <c r="K17" s="131" t="s">
        <v>15</v>
      </c>
      <c r="L17" s="118" t="s">
        <v>197</v>
      </c>
      <c r="M17" s="131" t="s">
        <v>15</v>
      </c>
    </row>
    <row r="18" spans="1:13" s="54" customFormat="1" ht="17.25" customHeight="1" x14ac:dyDescent="0.25">
      <c r="A18" s="250"/>
      <c r="B18" s="251"/>
      <c r="C18" s="30">
        <v>3</v>
      </c>
      <c r="D18" s="118" t="s">
        <v>195</v>
      </c>
      <c r="E18" s="119" t="s">
        <v>217</v>
      </c>
      <c r="F18" s="118" t="s">
        <v>195</v>
      </c>
      <c r="G18" s="119" t="s">
        <v>217</v>
      </c>
      <c r="H18" s="118" t="s">
        <v>218</v>
      </c>
      <c r="I18" s="119" t="s">
        <v>217</v>
      </c>
      <c r="J18" s="118" t="s">
        <v>194</v>
      </c>
      <c r="K18" s="119" t="s">
        <v>217</v>
      </c>
      <c r="L18" s="118" t="s">
        <v>194</v>
      </c>
      <c r="M18" s="119" t="s">
        <v>217</v>
      </c>
    </row>
    <row r="19" spans="1:13" s="54" customFormat="1" ht="17.25" customHeight="1" x14ac:dyDescent="0.25">
      <c r="A19" s="250"/>
      <c r="B19" s="251"/>
      <c r="C19" s="30">
        <v>4</v>
      </c>
      <c r="D19" s="118" t="s">
        <v>194</v>
      </c>
      <c r="E19" s="119" t="s">
        <v>217</v>
      </c>
      <c r="F19" s="118" t="s">
        <v>194</v>
      </c>
      <c r="G19" s="119" t="s">
        <v>217</v>
      </c>
      <c r="H19" s="118" t="s">
        <v>195</v>
      </c>
      <c r="I19" s="119" t="s">
        <v>217</v>
      </c>
      <c r="J19" s="118" t="s">
        <v>218</v>
      </c>
      <c r="K19" s="119" t="s">
        <v>217</v>
      </c>
      <c r="L19" s="118" t="s">
        <v>218</v>
      </c>
      <c r="M19" s="119" t="s">
        <v>217</v>
      </c>
    </row>
    <row r="20" spans="1:13" s="54" customFormat="1" ht="17.25" customHeight="1" x14ac:dyDescent="0.25">
      <c r="A20" s="250"/>
      <c r="B20" s="251" t="s">
        <v>42</v>
      </c>
      <c r="C20" s="30">
        <v>1</v>
      </c>
      <c r="D20" s="121" t="s">
        <v>202</v>
      </c>
      <c r="E20" s="122" t="s">
        <v>217</v>
      </c>
      <c r="F20" s="121" t="s">
        <v>208</v>
      </c>
      <c r="G20" s="122" t="s">
        <v>217</v>
      </c>
      <c r="H20" s="252" t="s">
        <v>198</v>
      </c>
      <c r="I20" s="252"/>
      <c r="J20" s="118" t="s">
        <v>189</v>
      </c>
      <c r="K20" s="119" t="s">
        <v>217</v>
      </c>
      <c r="L20" s="118" t="s">
        <v>192</v>
      </c>
      <c r="M20" s="131" t="s">
        <v>35</v>
      </c>
    </row>
    <row r="21" spans="1:13" s="54" customFormat="1" ht="17.25" customHeight="1" x14ac:dyDescent="0.25">
      <c r="A21" s="250"/>
      <c r="B21" s="251"/>
      <c r="C21" s="30">
        <v>2</v>
      </c>
      <c r="D21" s="118" t="s">
        <v>193</v>
      </c>
      <c r="E21" s="119" t="s">
        <v>217</v>
      </c>
      <c r="F21" s="118" t="s">
        <v>193</v>
      </c>
      <c r="G21" s="119" t="s">
        <v>217</v>
      </c>
      <c r="H21" s="252"/>
      <c r="I21" s="252"/>
      <c r="J21" s="118" t="s">
        <v>216</v>
      </c>
      <c r="K21" s="131" t="s">
        <v>20</v>
      </c>
      <c r="L21" s="121" t="s">
        <v>256</v>
      </c>
      <c r="M21" s="122" t="s">
        <v>217</v>
      </c>
    </row>
    <row r="22" spans="1:13" s="54" customFormat="1" ht="17.25" customHeight="1" x14ac:dyDescent="0.25">
      <c r="A22" s="250"/>
      <c r="B22" s="251"/>
      <c r="C22" s="30">
        <v>3</v>
      </c>
      <c r="D22" s="118" t="s">
        <v>196</v>
      </c>
      <c r="E22" s="131" t="s">
        <v>35</v>
      </c>
      <c r="F22" s="121" t="s">
        <v>219</v>
      </c>
      <c r="G22" s="122" t="s">
        <v>217</v>
      </c>
      <c r="H22" s="252"/>
      <c r="I22" s="252"/>
      <c r="J22" s="118" t="s">
        <v>235</v>
      </c>
      <c r="K22" s="131" t="s">
        <v>20</v>
      </c>
      <c r="L22" s="118" t="s">
        <v>189</v>
      </c>
      <c r="M22" s="119" t="s">
        <v>217</v>
      </c>
    </row>
    <row r="23" spans="1:13" s="54" customFormat="1" ht="17.25" customHeight="1" x14ac:dyDescent="0.25">
      <c r="A23" s="250"/>
      <c r="B23" s="251"/>
      <c r="C23" s="116">
        <v>4</v>
      </c>
      <c r="D23" s="132"/>
      <c r="E23" s="132"/>
      <c r="F23" s="132"/>
      <c r="G23" s="132"/>
      <c r="H23" s="252"/>
      <c r="I23" s="252"/>
      <c r="J23" s="132"/>
      <c r="K23" s="134"/>
      <c r="L23" s="133"/>
      <c r="M23" s="132"/>
    </row>
    <row r="24" spans="1:13" s="54" customFormat="1" ht="17.25" customHeight="1" x14ac:dyDescent="0.25">
      <c r="A24" s="250" t="s">
        <v>17</v>
      </c>
      <c r="B24" s="251" t="s">
        <v>36</v>
      </c>
      <c r="C24" s="30">
        <v>1</v>
      </c>
      <c r="D24" s="118" t="s">
        <v>189</v>
      </c>
      <c r="E24" s="119" t="s">
        <v>220</v>
      </c>
      <c r="F24" s="118" t="s">
        <v>195</v>
      </c>
      <c r="G24" s="119" t="s">
        <v>220</v>
      </c>
      <c r="H24" s="118" t="s">
        <v>195</v>
      </c>
      <c r="I24" s="119" t="s">
        <v>220</v>
      </c>
      <c r="J24" s="118" t="s">
        <v>195</v>
      </c>
      <c r="K24" s="119" t="s">
        <v>220</v>
      </c>
      <c r="L24" s="118" t="s">
        <v>195</v>
      </c>
      <c r="M24" s="119" t="s">
        <v>220</v>
      </c>
    </row>
    <row r="25" spans="1:13" s="54" customFormat="1" ht="17.25" customHeight="1" x14ac:dyDescent="0.25">
      <c r="A25" s="250"/>
      <c r="B25" s="251"/>
      <c r="C25" s="30">
        <v>2</v>
      </c>
      <c r="D25" s="118" t="s">
        <v>195</v>
      </c>
      <c r="E25" s="119" t="s">
        <v>220</v>
      </c>
      <c r="F25" s="118" t="s">
        <v>194</v>
      </c>
      <c r="G25" s="119" t="s">
        <v>220</v>
      </c>
      <c r="H25" s="118" t="s">
        <v>195</v>
      </c>
      <c r="I25" s="119" t="s">
        <v>220</v>
      </c>
      <c r="J25" s="118" t="s">
        <v>194</v>
      </c>
      <c r="K25" s="119" t="s">
        <v>220</v>
      </c>
      <c r="L25" s="118" t="s">
        <v>194</v>
      </c>
      <c r="M25" s="119" t="s">
        <v>220</v>
      </c>
    </row>
    <row r="26" spans="1:13" s="54" customFormat="1" ht="17.25" customHeight="1" x14ac:dyDescent="0.25">
      <c r="A26" s="250"/>
      <c r="B26" s="251"/>
      <c r="C26" s="30">
        <v>3</v>
      </c>
      <c r="D26" s="118" t="s">
        <v>195</v>
      </c>
      <c r="E26" s="119" t="s">
        <v>220</v>
      </c>
      <c r="F26" s="118" t="s">
        <v>197</v>
      </c>
      <c r="G26" s="131" t="s">
        <v>15</v>
      </c>
      <c r="H26" s="118" t="s">
        <v>197</v>
      </c>
      <c r="I26" s="131" t="s">
        <v>15</v>
      </c>
      <c r="J26" s="118" t="s">
        <v>197</v>
      </c>
      <c r="K26" s="131" t="s">
        <v>15</v>
      </c>
      <c r="L26" s="118" t="s">
        <v>197</v>
      </c>
      <c r="M26" s="131" t="s">
        <v>15</v>
      </c>
    </row>
    <row r="27" spans="1:13" s="54" customFormat="1" ht="17.25" customHeight="1" x14ac:dyDescent="0.25">
      <c r="A27" s="250"/>
      <c r="B27" s="251"/>
      <c r="C27" s="30">
        <v>4</v>
      </c>
      <c r="D27" s="118" t="s">
        <v>194</v>
      </c>
      <c r="E27" s="119" t="s">
        <v>220</v>
      </c>
      <c r="F27" s="118" t="s">
        <v>214</v>
      </c>
      <c r="G27" s="131" t="s">
        <v>200</v>
      </c>
      <c r="H27" s="118" t="s">
        <v>194</v>
      </c>
      <c r="I27" s="119" t="s">
        <v>220</v>
      </c>
      <c r="J27" s="118" t="s">
        <v>207</v>
      </c>
      <c r="K27" s="131" t="s">
        <v>10</v>
      </c>
      <c r="L27" s="118" t="s">
        <v>189</v>
      </c>
      <c r="M27" s="119" t="s">
        <v>220</v>
      </c>
    </row>
    <row r="28" spans="1:13" s="54" customFormat="1" ht="17.25" customHeight="1" x14ac:dyDescent="0.25">
      <c r="A28" s="250"/>
      <c r="B28" s="251" t="s">
        <v>42</v>
      </c>
      <c r="C28" s="30">
        <v>1</v>
      </c>
      <c r="D28" s="121" t="s">
        <v>201</v>
      </c>
      <c r="E28" s="122" t="s">
        <v>220</v>
      </c>
      <c r="F28" s="118" t="s">
        <v>216</v>
      </c>
      <c r="G28" s="120" t="s">
        <v>20</v>
      </c>
      <c r="H28" s="253" t="s">
        <v>198</v>
      </c>
      <c r="I28" s="253"/>
      <c r="J28" s="118" t="s">
        <v>189</v>
      </c>
      <c r="K28" s="119" t="s">
        <v>220</v>
      </c>
      <c r="L28" s="118" t="s">
        <v>193</v>
      </c>
      <c r="M28" s="119" t="s">
        <v>220</v>
      </c>
    </row>
    <row r="29" spans="1:13" s="54" customFormat="1" ht="17.25" customHeight="1" x14ac:dyDescent="0.25">
      <c r="A29" s="250"/>
      <c r="B29" s="251"/>
      <c r="C29" s="30">
        <v>2</v>
      </c>
      <c r="D29" s="121" t="s">
        <v>219</v>
      </c>
      <c r="E29" s="122" t="s">
        <v>220</v>
      </c>
      <c r="F29" s="118" t="s">
        <v>196</v>
      </c>
      <c r="G29" s="131" t="s">
        <v>35</v>
      </c>
      <c r="H29" s="253"/>
      <c r="I29" s="253"/>
      <c r="J29" s="121" t="s">
        <v>256</v>
      </c>
      <c r="K29" s="122" t="s">
        <v>220</v>
      </c>
      <c r="L29" s="121" t="s">
        <v>219</v>
      </c>
      <c r="M29" s="122" t="s">
        <v>220</v>
      </c>
    </row>
    <row r="30" spans="1:13" s="54" customFormat="1" ht="17.25" customHeight="1" x14ac:dyDescent="0.25">
      <c r="A30" s="250"/>
      <c r="B30" s="251"/>
      <c r="C30" s="30">
        <v>3</v>
      </c>
      <c r="D30" s="118" t="s">
        <v>193</v>
      </c>
      <c r="E30" s="119" t="s">
        <v>220</v>
      </c>
      <c r="F30" s="118" t="s">
        <v>235</v>
      </c>
      <c r="G30" s="131" t="s">
        <v>20</v>
      </c>
      <c r="H30" s="253"/>
      <c r="I30" s="253"/>
      <c r="J30" s="118" t="s">
        <v>192</v>
      </c>
      <c r="K30" s="131" t="s">
        <v>35</v>
      </c>
      <c r="L30" s="118" t="s">
        <v>196</v>
      </c>
      <c r="M30" s="131" t="s">
        <v>35</v>
      </c>
    </row>
    <row r="31" spans="1:13" s="54" customFormat="1" ht="15" customHeight="1" x14ac:dyDescent="0.25">
      <c r="A31" s="250"/>
      <c r="B31" s="251"/>
      <c r="C31" s="117">
        <v>4</v>
      </c>
      <c r="D31" s="132"/>
      <c r="E31" s="132"/>
      <c r="F31" s="132"/>
      <c r="G31" s="132"/>
      <c r="H31" s="253"/>
      <c r="I31" s="253"/>
      <c r="J31" s="132"/>
      <c r="K31" s="132"/>
      <c r="L31" s="133"/>
      <c r="M31" s="132"/>
    </row>
    <row r="32" spans="1:13" s="54" customFormat="1" ht="17.25" customHeight="1" x14ac:dyDescent="0.25">
      <c r="A32" s="250" t="s">
        <v>18</v>
      </c>
      <c r="B32" s="251" t="s">
        <v>36</v>
      </c>
      <c r="C32" s="30">
        <v>1</v>
      </c>
      <c r="D32" s="118" t="s">
        <v>189</v>
      </c>
      <c r="E32" s="119" t="s">
        <v>221</v>
      </c>
      <c r="F32" s="118" t="s">
        <v>195</v>
      </c>
      <c r="G32" s="119" t="s">
        <v>221</v>
      </c>
      <c r="H32" s="118" t="s">
        <v>195</v>
      </c>
      <c r="I32" s="119" t="s">
        <v>221</v>
      </c>
      <c r="J32" s="118" t="s">
        <v>195</v>
      </c>
      <c r="K32" s="119" t="s">
        <v>221</v>
      </c>
      <c r="L32" s="118" t="s">
        <v>195</v>
      </c>
      <c r="M32" s="119" t="s">
        <v>221</v>
      </c>
    </row>
    <row r="33" spans="1:13" s="54" customFormat="1" ht="17.25" customHeight="1" x14ac:dyDescent="0.25">
      <c r="A33" s="250"/>
      <c r="B33" s="251"/>
      <c r="C33" s="30">
        <v>2</v>
      </c>
      <c r="D33" s="118" t="s">
        <v>195</v>
      </c>
      <c r="E33" s="119" t="s">
        <v>221</v>
      </c>
      <c r="F33" s="118" t="s">
        <v>194</v>
      </c>
      <c r="G33" s="119" t="s">
        <v>221</v>
      </c>
      <c r="H33" s="118" t="s">
        <v>195</v>
      </c>
      <c r="I33" s="119" t="s">
        <v>221</v>
      </c>
      <c r="J33" s="118" t="s">
        <v>194</v>
      </c>
      <c r="K33" s="119" t="s">
        <v>221</v>
      </c>
      <c r="L33" s="118" t="s">
        <v>194</v>
      </c>
      <c r="M33" s="119" t="s">
        <v>221</v>
      </c>
    </row>
    <row r="34" spans="1:13" s="54" customFormat="1" ht="17.25" customHeight="1" x14ac:dyDescent="0.25">
      <c r="A34" s="250"/>
      <c r="B34" s="251"/>
      <c r="C34" s="30">
        <v>3</v>
      </c>
      <c r="D34" s="118" t="s">
        <v>195</v>
      </c>
      <c r="E34" s="119" t="s">
        <v>221</v>
      </c>
      <c r="F34" s="118" t="s">
        <v>214</v>
      </c>
      <c r="G34" s="131" t="s">
        <v>200</v>
      </c>
      <c r="H34" s="118" t="s">
        <v>194</v>
      </c>
      <c r="I34" s="119" t="s">
        <v>221</v>
      </c>
      <c r="J34" s="118" t="s">
        <v>196</v>
      </c>
      <c r="K34" s="131" t="s">
        <v>35</v>
      </c>
      <c r="L34" s="118" t="s">
        <v>189</v>
      </c>
      <c r="M34" s="119" t="s">
        <v>221</v>
      </c>
    </row>
    <row r="35" spans="1:13" s="54" customFormat="1" ht="17.25" customHeight="1" x14ac:dyDescent="0.25">
      <c r="A35" s="250"/>
      <c r="B35" s="251"/>
      <c r="C35" s="30">
        <v>4</v>
      </c>
      <c r="D35" s="118" t="s">
        <v>194</v>
      </c>
      <c r="E35" s="119" t="s">
        <v>221</v>
      </c>
      <c r="F35" s="118" t="s">
        <v>197</v>
      </c>
      <c r="G35" s="131" t="s">
        <v>15</v>
      </c>
      <c r="H35" s="118" t="s">
        <v>197</v>
      </c>
      <c r="I35" s="131" t="s">
        <v>15</v>
      </c>
      <c r="J35" s="118" t="s">
        <v>197</v>
      </c>
      <c r="K35" s="131" t="s">
        <v>15</v>
      </c>
      <c r="L35" s="118" t="s">
        <v>197</v>
      </c>
      <c r="M35" s="131" t="s">
        <v>15</v>
      </c>
    </row>
    <row r="36" spans="1:13" s="54" customFormat="1" ht="17.25" customHeight="1" x14ac:dyDescent="0.25">
      <c r="A36" s="250"/>
      <c r="B36" s="251" t="s">
        <v>42</v>
      </c>
      <c r="C36" s="30">
        <v>1</v>
      </c>
      <c r="D36" s="118" t="s">
        <v>216</v>
      </c>
      <c r="E36" s="131" t="s">
        <v>20</v>
      </c>
      <c r="F36" s="118" t="s">
        <v>193</v>
      </c>
      <c r="G36" s="119" t="s">
        <v>221</v>
      </c>
      <c r="H36" s="252" t="s">
        <v>198</v>
      </c>
      <c r="I36" s="252"/>
      <c r="J36" s="118" t="s">
        <v>189</v>
      </c>
      <c r="K36" s="119" t="s">
        <v>221</v>
      </c>
      <c r="L36" s="118" t="s">
        <v>193</v>
      </c>
      <c r="M36" s="119" t="s">
        <v>221</v>
      </c>
    </row>
    <row r="37" spans="1:13" s="54" customFormat="1" ht="17.25" customHeight="1" x14ac:dyDescent="0.25">
      <c r="A37" s="250"/>
      <c r="B37" s="251"/>
      <c r="C37" s="30">
        <v>2</v>
      </c>
      <c r="D37" s="118" t="s">
        <v>196</v>
      </c>
      <c r="E37" s="131" t="s">
        <v>35</v>
      </c>
      <c r="F37" s="118" t="s">
        <v>235</v>
      </c>
      <c r="G37" s="131" t="s">
        <v>20</v>
      </c>
      <c r="H37" s="252"/>
      <c r="I37" s="252"/>
      <c r="J37" s="121" t="s">
        <v>201</v>
      </c>
      <c r="K37" s="122" t="s">
        <v>221</v>
      </c>
      <c r="L37" s="118" t="s">
        <v>192</v>
      </c>
      <c r="M37" s="131" t="s">
        <v>35</v>
      </c>
    </row>
    <row r="38" spans="1:13" s="54" customFormat="1" ht="17.25" customHeight="1" x14ac:dyDescent="0.25">
      <c r="A38" s="250"/>
      <c r="B38" s="251"/>
      <c r="C38" s="30">
        <v>3</v>
      </c>
      <c r="D38" s="118" t="s">
        <v>207</v>
      </c>
      <c r="E38" s="131" t="s">
        <v>10</v>
      </c>
      <c r="F38" s="121" t="s">
        <v>219</v>
      </c>
      <c r="G38" s="122" t="s">
        <v>221</v>
      </c>
      <c r="H38" s="252"/>
      <c r="I38" s="252"/>
      <c r="J38" s="121" t="s">
        <v>256</v>
      </c>
      <c r="K38" s="122" t="s">
        <v>221</v>
      </c>
      <c r="L38" s="121" t="s">
        <v>219</v>
      </c>
      <c r="M38" s="122" t="s">
        <v>221</v>
      </c>
    </row>
    <row r="39" spans="1:13" s="54" customFormat="1" ht="17.25" customHeight="1" x14ac:dyDescent="0.25">
      <c r="A39" s="250"/>
      <c r="B39" s="251"/>
      <c r="C39" s="117">
        <v>4</v>
      </c>
      <c r="D39" s="132"/>
      <c r="E39" s="132"/>
      <c r="F39" s="132"/>
      <c r="G39" s="132"/>
      <c r="H39" s="252"/>
      <c r="I39" s="252"/>
      <c r="J39" s="132"/>
      <c r="K39" s="134"/>
      <c r="L39" s="133"/>
      <c r="M39" s="132"/>
    </row>
    <row r="40" spans="1:13" ht="16.5" thickBot="1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</sheetData>
  <mergeCells count="31">
    <mergeCell ref="A24:A31"/>
    <mergeCell ref="B24:B27"/>
    <mergeCell ref="B28:B31"/>
    <mergeCell ref="H28:I31"/>
    <mergeCell ref="A32:A39"/>
    <mergeCell ref="B32:B35"/>
    <mergeCell ref="B36:B39"/>
    <mergeCell ref="H36:I39"/>
    <mergeCell ref="A8:A15"/>
    <mergeCell ref="B8:B11"/>
    <mergeCell ref="B12:B15"/>
    <mergeCell ref="H12:I15"/>
    <mergeCell ref="A16:A23"/>
    <mergeCell ref="B16:B19"/>
    <mergeCell ref="B20:B23"/>
    <mergeCell ref="H20:I23"/>
    <mergeCell ref="A5:M5"/>
    <mergeCell ref="A6:A7"/>
    <mergeCell ref="B6:B7"/>
    <mergeCell ref="C6:C7"/>
    <mergeCell ref="D6:E6"/>
    <mergeCell ref="F6:G6"/>
    <mergeCell ref="H6:I6"/>
    <mergeCell ref="J6:K6"/>
    <mergeCell ref="L6:M6"/>
    <mergeCell ref="A4:M4"/>
    <mergeCell ref="A1:E1"/>
    <mergeCell ref="F1:M1"/>
    <mergeCell ref="A2:E2"/>
    <mergeCell ref="F2:M2"/>
    <mergeCell ref="A3:M3"/>
  </mergeCells>
  <pageMargins left="0.70866141732283472" right="0.51181102362204722" top="0.55118110236220474" bottom="0.55118110236220474" header="0.11811023622047245" footer="0.11811023622047245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N1" sqref="N1:Z1048576"/>
    </sheetView>
  </sheetViews>
  <sheetFormatPr defaultRowHeight="15" x14ac:dyDescent="0.25"/>
  <cols>
    <col min="1" max="1" width="3.5703125" customWidth="1"/>
    <col min="2" max="2" width="6.42578125" customWidth="1"/>
    <col min="3" max="3" width="5.7109375" customWidth="1"/>
    <col min="4" max="4" width="11.28515625" style="1" customWidth="1"/>
    <col min="5" max="5" width="11.28515625" customWidth="1"/>
    <col min="6" max="6" width="11.28515625" style="1" customWidth="1"/>
    <col min="7" max="13" width="11.28515625" customWidth="1"/>
    <col min="241" max="241" width="6.7109375" customWidth="1"/>
    <col min="242" max="242" width="10.85546875" customWidth="1"/>
    <col min="243" max="243" width="7.140625" customWidth="1"/>
    <col min="244" max="244" width="15.42578125" customWidth="1"/>
    <col min="245" max="249" width="12.28515625" customWidth="1"/>
    <col min="250" max="250" width="14.28515625" customWidth="1"/>
    <col min="251" max="251" width="12.28515625" customWidth="1"/>
    <col min="252" max="252" width="15.5703125" customWidth="1"/>
    <col min="253" max="253" width="12.28515625" customWidth="1"/>
    <col min="497" max="497" width="6.7109375" customWidth="1"/>
    <col min="498" max="498" width="10.85546875" customWidth="1"/>
    <col min="499" max="499" width="7.140625" customWidth="1"/>
    <col min="500" max="500" width="15.42578125" customWidth="1"/>
    <col min="501" max="505" width="12.28515625" customWidth="1"/>
    <col min="506" max="506" width="14.28515625" customWidth="1"/>
    <col min="507" max="507" width="12.28515625" customWidth="1"/>
    <col min="508" max="508" width="15.5703125" customWidth="1"/>
    <col min="509" max="509" width="12.28515625" customWidth="1"/>
    <col min="753" max="753" width="6.7109375" customWidth="1"/>
    <col min="754" max="754" width="10.85546875" customWidth="1"/>
    <col min="755" max="755" width="7.140625" customWidth="1"/>
    <col min="756" max="756" width="15.42578125" customWidth="1"/>
    <col min="757" max="761" width="12.28515625" customWidth="1"/>
    <col min="762" max="762" width="14.28515625" customWidth="1"/>
    <col min="763" max="763" width="12.28515625" customWidth="1"/>
    <col min="764" max="764" width="15.5703125" customWidth="1"/>
    <col min="765" max="765" width="12.28515625" customWidth="1"/>
    <col min="1009" max="1009" width="6.7109375" customWidth="1"/>
    <col min="1010" max="1010" width="10.85546875" customWidth="1"/>
    <col min="1011" max="1011" width="7.140625" customWidth="1"/>
    <col min="1012" max="1012" width="15.42578125" customWidth="1"/>
    <col min="1013" max="1017" width="12.28515625" customWidth="1"/>
    <col min="1018" max="1018" width="14.28515625" customWidth="1"/>
    <col min="1019" max="1019" width="12.28515625" customWidth="1"/>
    <col min="1020" max="1020" width="15.5703125" customWidth="1"/>
    <col min="1021" max="1021" width="12.28515625" customWidth="1"/>
    <col min="1265" max="1265" width="6.7109375" customWidth="1"/>
    <col min="1266" max="1266" width="10.85546875" customWidth="1"/>
    <col min="1267" max="1267" width="7.140625" customWidth="1"/>
    <col min="1268" max="1268" width="15.42578125" customWidth="1"/>
    <col min="1269" max="1273" width="12.28515625" customWidth="1"/>
    <col min="1274" max="1274" width="14.28515625" customWidth="1"/>
    <col min="1275" max="1275" width="12.28515625" customWidth="1"/>
    <col min="1276" max="1276" width="15.5703125" customWidth="1"/>
    <col min="1277" max="1277" width="12.28515625" customWidth="1"/>
    <col min="1521" max="1521" width="6.7109375" customWidth="1"/>
    <col min="1522" max="1522" width="10.85546875" customWidth="1"/>
    <col min="1523" max="1523" width="7.140625" customWidth="1"/>
    <col min="1524" max="1524" width="15.42578125" customWidth="1"/>
    <col min="1525" max="1529" width="12.28515625" customWidth="1"/>
    <col min="1530" max="1530" width="14.28515625" customWidth="1"/>
    <col min="1531" max="1531" width="12.28515625" customWidth="1"/>
    <col min="1532" max="1532" width="15.5703125" customWidth="1"/>
    <col min="1533" max="1533" width="12.28515625" customWidth="1"/>
    <col min="1777" max="1777" width="6.7109375" customWidth="1"/>
    <col min="1778" max="1778" width="10.85546875" customWidth="1"/>
    <col min="1779" max="1779" width="7.140625" customWidth="1"/>
    <col min="1780" max="1780" width="15.42578125" customWidth="1"/>
    <col min="1781" max="1785" width="12.28515625" customWidth="1"/>
    <col min="1786" max="1786" width="14.28515625" customWidth="1"/>
    <col min="1787" max="1787" width="12.28515625" customWidth="1"/>
    <col min="1788" max="1788" width="15.5703125" customWidth="1"/>
    <col min="1789" max="1789" width="12.28515625" customWidth="1"/>
    <col min="2033" max="2033" width="6.7109375" customWidth="1"/>
    <col min="2034" max="2034" width="10.85546875" customWidth="1"/>
    <col min="2035" max="2035" width="7.140625" customWidth="1"/>
    <col min="2036" max="2036" width="15.42578125" customWidth="1"/>
    <col min="2037" max="2041" width="12.28515625" customWidth="1"/>
    <col min="2042" max="2042" width="14.28515625" customWidth="1"/>
    <col min="2043" max="2043" width="12.28515625" customWidth="1"/>
    <col min="2044" max="2044" width="15.5703125" customWidth="1"/>
    <col min="2045" max="2045" width="12.28515625" customWidth="1"/>
    <col min="2289" max="2289" width="6.7109375" customWidth="1"/>
    <col min="2290" max="2290" width="10.85546875" customWidth="1"/>
    <col min="2291" max="2291" width="7.140625" customWidth="1"/>
    <col min="2292" max="2292" width="15.42578125" customWidth="1"/>
    <col min="2293" max="2297" width="12.28515625" customWidth="1"/>
    <col min="2298" max="2298" width="14.28515625" customWidth="1"/>
    <col min="2299" max="2299" width="12.28515625" customWidth="1"/>
    <col min="2300" max="2300" width="15.5703125" customWidth="1"/>
    <col min="2301" max="2301" width="12.28515625" customWidth="1"/>
    <col min="2545" max="2545" width="6.7109375" customWidth="1"/>
    <col min="2546" max="2546" width="10.85546875" customWidth="1"/>
    <col min="2547" max="2547" width="7.140625" customWidth="1"/>
    <col min="2548" max="2548" width="15.42578125" customWidth="1"/>
    <col min="2549" max="2553" width="12.28515625" customWidth="1"/>
    <col min="2554" max="2554" width="14.28515625" customWidth="1"/>
    <col min="2555" max="2555" width="12.28515625" customWidth="1"/>
    <col min="2556" max="2556" width="15.5703125" customWidth="1"/>
    <col min="2557" max="2557" width="12.28515625" customWidth="1"/>
    <col min="2801" max="2801" width="6.7109375" customWidth="1"/>
    <col min="2802" max="2802" width="10.85546875" customWidth="1"/>
    <col min="2803" max="2803" width="7.140625" customWidth="1"/>
    <col min="2804" max="2804" width="15.42578125" customWidth="1"/>
    <col min="2805" max="2809" width="12.28515625" customWidth="1"/>
    <col min="2810" max="2810" width="14.28515625" customWidth="1"/>
    <col min="2811" max="2811" width="12.28515625" customWidth="1"/>
    <col min="2812" max="2812" width="15.5703125" customWidth="1"/>
    <col min="2813" max="2813" width="12.28515625" customWidth="1"/>
    <col min="3057" max="3057" width="6.7109375" customWidth="1"/>
    <col min="3058" max="3058" width="10.85546875" customWidth="1"/>
    <col min="3059" max="3059" width="7.140625" customWidth="1"/>
    <col min="3060" max="3060" width="15.42578125" customWidth="1"/>
    <col min="3061" max="3065" width="12.28515625" customWidth="1"/>
    <col min="3066" max="3066" width="14.28515625" customWidth="1"/>
    <col min="3067" max="3067" width="12.28515625" customWidth="1"/>
    <col min="3068" max="3068" width="15.5703125" customWidth="1"/>
    <col min="3069" max="3069" width="12.28515625" customWidth="1"/>
    <col min="3313" max="3313" width="6.7109375" customWidth="1"/>
    <col min="3314" max="3314" width="10.85546875" customWidth="1"/>
    <col min="3315" max="3315" width="7.140625" customWidth="1"/>
    <col min="3316" max="3316" width="15.42578125" customWidth="1"/>
    <col min="3317" max="3321" width="12.28515625" customWidth="1"/>
    <col min="3322" max="3322" width="14.28515625" customWidth="1"/>
    <col min="3323" max="3323" width="12.28515625" customWidth="1"/>
    <col min="3324" max="3324" width="15.5703125" customWidth="1"/>
    <col min="3325" max="3325" width="12.28515625" customWidth="1"/>
    <col min="3569" max="3569" width="6.7109375" customWidth="1"/>
    <col min="3570" max="3570" width="10.85546875" customWidth="1"/>
    <col min="3571" max="3571" width="7.140625" customWidth="1"/>
    <col min="3572" max="3572" width="15.42578125" customWidth="1"/>
    <col min="3573" max="3577" width="12.28515625" customWidth="1"/>
    <col min="3578" max="3578" width="14.28515625" customWidth="1"/>
    <col min="3579" max="3579" width="12.28515625" customWidth="1"/>
    <col min="3580" max="3580" width="15.5703125" customWidth="1"/>
    <col min="3581" max="3581" width="12.28515625" customWidth="1"/>
    <col min="3825" max="3825" width="6.7109375" customWidth="1"/>
    <col min="3826" max="3826" width="10.85546875" customWidth="1"/>
    <col min="3827" max="3827" width="7.140625" customWidth="1"/>
    <col min="3828" max="3828" width="15.42578125" customWidth="1"/>
    <col min="3829" max="3833" width="12.28515625" customWidth="1"/>
    <col min="3834" max="3834" width="14.28515625" customWidth="1"/>
    <col min="3835" max="3835" width="12.28515625" customWidth="1"/>
    <col min="3836" max="3836" width="15.5703125" customWidth="1"/>
    <col min="3837" max="3837" width="12.28515625" customWidth="1"/>
    <col min="4081" max="4081" width="6.7109375" customWidth="1"/>
    <col min="4082" max="4082" width="10.85546875" customWidth="1"/>
    <col min="4083" max="4083" width="7.140625" customWidth="1"/>
    <col min="4084" max="4084" width="15.42578125" customWidth="1"/>
    <col min="4085" max="4089" width="12.28515625" customWidth="1"/>
    <col min="4090" max="4090" width="14.28515625" customWidth="1"/>
    <col min="4091" max="4091" width="12.28515625" customWidth="1"/>
    <col min="4092" max="4092" width="15.5703125" customWidth="1"/>
    <col min="4093" max="4093" width="12.28515625" customWidth="1"/>
    <col min="4337" max="4337" width="6.7109375" customWidth="1"/>
    <col min="4338" max="4338" width="10.85546875" customWidth="1"/>
    <col min="4339" max="4339" width="7.140625" customWidth="1"/>
    <col min="4340" max="4340" width="15.42578125" customWidth="1"/>
    <col min="4341" max="4345" width="12.28515625" customWidth="1"/>
    <col min="4346" max="4346" width="14.28515625" customWidth="1"/>
    <col min="4347" max="4347" width="12.28515625" customWidth="1"/>
    <col min="4348" max="4348" width="15.5703125" customWidth="1"/>
    <col min="4349" max="4349" width="12.28515625" customWidth="1"/>
    <col min="4593" max="4593" width="6.7109375" customWidth="1"/>
    <col min="4594" max="4594" width="10.85546875" customWidth="1"/>
    <col min="4595" max="4595" width="7.140625" customWidth="1"/>
    <col min="4596" max="4596" width="15.42578125" customWidth="1"/>
    <col min="4597" max="4601" width="12.28515625" customWidth="1"/>
    <col min="4602" max="4602" width="14.28515625" customWidth="1"/>
    <col min="4603" max="4603" width="12.28515625" customWidth="1"/>
    <col min="4604" max="4604" width="15.5703125" customWidth="1"/>
    <col min="4605" max="4605" width="12.28515625" customWidth="1"/>
    <col min="4849" max="4849" width="6.7109375" customWidth="1"/>
    <col min="4850" max="4850" width="10.85546875" customWidth="1"/>
    <col min="4851" max="4851" width="7.140625" customWidth="1"/>
    <col min="4852" max="4852" width="15.42578125" customWidth="1"/>
    <col min="4853" max="4857" width="12.28515625" customWidth="1"/>
    <col min="4858" max="4858" width="14.28515625" customWidth="1"/>
    <col min="4859" max="4859" width="12.28515625" customWidth="1"/>
    <col min="4860" max="4860" width="15.5703125" customWidth="1"/>
    <col min="4861" max="4861" width="12.28515625" customWidth="1"/>
    <col min="5105" max="5105" width="6.7109375" customWidth="1"/>
    <col min="5106" max="5106" width="10.85546875" customWidth="1"/>
    <col min="5107" max="5107" width="7.140625" customWidth="1"/>
    <col min="5108" max="5108" width="15.42578125" customWidth="1"/>
    <col min="5109" max="5113" width="12.28515625" customWidth="1"/>
    <col min="5114" max="5114" width="14.28515625" customWidth="1"/>
    <col min="5115" max="5115" width="12.28515625" customWidth="1"/>
    <col min="5116" max="5116" width="15.5703125" customWidth="1"/>
    <col min="5117" max="5117" width="12.28515625" customWidth="1"/>
    <col min="5361" max="5361" width="6.7109375" customWidth="1"/>
    <col min="5362" max="5362" width="10.85546875" customWidth="1"/>
    <col min="5363" max="5363" width="7.140625" customWidth="1"/>
    <col min="5364" max="5364" width="15.42578125" customWidth="1"/>
    <col min="5365" max="5369" width="12.28515625" customWidth="1"/>
    <col min="5370" max="5370" width="14.28515625" customWidth="1"/>
    <col min="5371" max="5371" width="12.28515625" customWidth="1"/>
    <col min="5372" max="5372" width="15.5703125" customWidth="1"/>
    <col min="5373" max="5373" width="12.28515625" customWidth="1"/>
    <col min="5617" max="5617" width="6.7109375" customWidth="1"/>
    <col min="5618" max="5618" width="10.85546875" customWidth="1"/>
    <col min="5619" max="5619" width="7.140625" customWidth="1"/>
    <col min="5620" max="5620" width="15.42578125" customWidth="1"/>
    <col min="5621" max="5625" width="12.28515625" customWidth="1"/>
    <col min="5626" max="5626" width="14.28515625" customWidth="1"/>
    <col min="5627" max="5627" width="12.28515625" customWidth="1"/>
    <col min="5628" max="5628" width="15.5703125" customWidth="1"/>
    <col min="5629" max="5629" width="12.28515625" customWidth="1"/>
    <col min="5873" max="5873" width="6.7109375" customWidth="1"/>
    <col min="5874" max="5874" width="10.85546875" customWidth="1"/>
    <col min="5875" max="5875" width="7.140625" customWidth="1"/>
    <col min="5876" max="5876" width="15.42578125" customWidth="1"/>
    <col min="5877" max="5881" width="12.28515625" customWidth="1"/>
    <col min="5882" max="5882" width="14.28515625" customWidth="1"/>
    <col min="5883" max="5883" width="12.28515625" customWidth="1"/>
    <col min="5884" max="5884" width="15.5703125" customWidth="1"/>
    <col min="5885" max="5885" width="12.28515625" customWidth="1"/>
    <col min="6129" max="6129" width="6.7109375" customWidth="1"/>
    <col min="6130" max="6130" width="10.85546875" customWidth="1"/>
    <col min="6131" max="6131" width="7.140625" customWidth="1"/>
    <col min="6132" max="6132" width="15.42578125" customWidth="1"/>
    <col min="6133" max="6137" width="12.28515625" customWidth="1"/>
    <col min="6138" max="6138" width="14.28515625" customWidth="1"/>
    <col min="6139" max="6139" width="12.28515625" customWidth="1"/>
    <col min="6140" max="6140" width="15.5703125" customWidth="1"/>
    <col min="6141" max="6141" width="12.28515625" customWidth="1"/>
    <col min="6385" max="6385" width="6.7109375" customWidth="1"/>
    <col min="6386" max="6386" width="10.85546875" customWidth="1"/>
    <col min="6387" max="6387" width="7.140625" customWidth="1"/>
    <col min="6388" max="6388" width="15.42578125" customWidth="1"/>
    <col min="6389" max="6393" width="12.28515625" customWidth="1"/>
    <col min="6394" max="6394" width="14.28515625" customWidth="1"/>
    <col min="6395" max="6395" width="12.28515625" customWidth="1"/>
    <col min="6396" max="6396" width="15.5703125" customWidth="1"/>
    <col min="6397" max="6397" width="12.28515625" customWidth="1"/>
    <col min="6641" max="6641" width="6.7109375" customWidth="1"/>
    <col min="6642" max="6642" width="10.85546875" customWidth="1"/>
    <col min="6643" max="6643" width="7.140625" customWidth="1"/>
    <col min="6644" max="6644" width="15.42578125" customWidth="1"/>
    <col min="6645" max="6649" width="12.28515625" customWidth="1"/>
    <col min="6650" max="6650" width="14.28515625" customWidth="1"/>
    <col min="6651" max="6651" width="12.28515625" customWidth="1"/>
    <col min="6652" max="6652" width="15.5703125" customWidth="1"/>
    <col min="6653" max="6653" width="12.28515625" customWidth="1"/>
    <col min="6897" max="6897" width="6.7109375" customWidth="1"/>
    <col min="6898" max="6898" width="10.85546875" customWidth="1"/>
    <col min="6899" max="6899" width="7.140625" customWidth="1"/>
    <col min="6900" max="6900" width="15.42578125" customWidth="1"/>
    <col min="6901" max="6905" width="12.28515625" customWidth="1"/>
    <col min="6906" max="6906" width="14.28515625" customWidth="1"/>
    <col min="6907" max="6907" width="12.28515625" customWidth="1"/>
    <col min="6908" max="6908" width="15.5703125" customWidth="1"/>
    <col min="6909" max="6909" width="12.28515625" customWidth="1"/>
    <col min="7153" max="7153" width="6.7109375" customWidth="1"/>
    <col min="7154" max="7154" width="10.85546875" customWidth="1"/>
    <col min="7155" max="7155" width="7.140625" customWidth="1"/>
    <col min="7156" max="7156" width="15.42578125" customWidth="1"/>
    <col min="7157" max="7161" width="12.28515625" customWidth="1"/>
    <col min="7162" max="7162" width="14.28515625" customWidth="1"/>
    <col min="7163" max="7163" width="12.28515625" customWidth="1"/>
    <col min="7164" max="7164" width="15.5703125" customWidth="1"/>
    <col min="7165" max="7165" width="12.28515625" customWidth="1"/>
    <col min="7409" max="7409" width="6.7109375" customWidth="1"/>
    <col min="7410" max="7410" width="10.85546875" customWidth="1"/>
    <col min="7411" max="7411" width="7.140625" customWidth="1"/>
    <col min="7412" max="7412" width="15.42578125" customWidth="1"/>
    <col min="7413" max="7417" width="12.28515625" customWidth="1"/>
    <col min="7418" max="7418" width="14.28515625" customWidth="1"/>
    <col min="7419" max="7419" width="12.28515625" customWidth="1"/>
    <col min="7420" max="7420" width="15.5703125" customWidth="1"/>
    <col min="7421" max="7421" width="12.28515625" customWidth="1"/>
    <col min="7665" max="7665" width="6.7109375" customWidth="1"/>
    <col min="7666" max="7666" width="10.85546875" customWidth="1"/>
    <col min="7667" max="7667" width="7.140625" customWidth="1"/>
    <col min="7668" max="7668" width="15.42578125" customWidth="1"/>
    <col min="7669" max="7673" width="12.28515625" customWidth="1"/>
    <col min="7674" max="7674" width="14.28515625" customWidth="1"/>
    <col min="7675" max="7675" width="12.28515625" customWidth="1"/>
    <col min="7676" max="7676" width="15.5703125" customWidth="1"/>
    <col min="7677" max="7677" width="12.28515625" customWidth="1"/>
    <col min="7921" max="7921" width="6.7109375" customWidth="1"/>
    <col min="7922" max="7922" width="10.85546875" customWidth="1"/>
    <col min="7923" max="7923" width="7.140625" customWidth="1"/>
    <col min="7924" max="7924" width="15.42578125" customWidth="1"/>
    <col min="7925" max="7929" width="12.28515625" customWidth="1"/>
    <col min="7930" max="7930" width="14.28515625" customWidth="1"/>
    <col min="7931" max="7931" width="12.28515625" customWidth="1"/>
    <col min="7932" max="7932" width="15.5703125" customWidth="1"/>
    <col min="7933" max="7933" width="12.28515625" customWidth="1"/>
    <col min="8177" max="8177" width="6.7109375" customWidth="1"/>
    <col min="8178" max="8178" width="10.85546875" customWidth="1"/>
    <col min="8179" max="8179" width="7.140625" customWidth="1"/>
    <col min="8180" max="8180" width="15.42578125" customWidth="1"/>
    <col min="8181" max="8185" width="12.28515625" customWidth="1"/>
    <col min="8186" max="8186" width="14.28515625" customWidth="1"/>
    <col min="8187" max="8187" width="12.28515625" customWidth="1"/>
    <col min="8188" max="8188" width="15.5703125" customWidth="1"/>
    <col min="8189" max="8189" width="12.28515625" customWidth="1"/>
    <col min="8433" max="8433" width="6.7109375" customWidth="1"/>
    <col min="8434" max="8434" width="10.85546875" customWidth="1"/>
    <col min="8435" max="8435" width="7.140625" customWidth="1"/>
    <col min="8436" max="8436" width="15.42578125" customWidth="1"/>
    <col min="8437" max="8441" width="12.28515625" customWidth="1"/>
    <col min="8442" max="8442" width="14.28515625" customWidth="1"/>
    <col min="8443" max="8443" width="12.28515625" customWidth="1"/>
    <col min="8444" max="8444" width="15.5703125" customWidth="1"/>
    <col min="8445" max="8445" width="12.28515625" customWidth="1"/>
    <col min="8689" max="8689" width="6.7109375" customWidth="1"/>
    <col min="8690" max="8690" width="10.85546875" customWidth="1"/>
    <col min="8691" max="8691" width="7.140625" customWidth="1"/>
    <col min="8692" max="8692" width="15.42578125" customWidth="1"/>
    <col min="8693" max="8697" width="12.28515625" customWidth="1"/>
    <col min="8698" max="8698" width="14.28515625" customWidth="1"/>
    <col min="8699" max="8699" width="12.28515625" customWidth="1"/>
    <col min="8700" max="8700" width="15.5703125" customWidth="1"/>
    <col min="8701" max="8701" width="12.28515625" customWidth="1"/>
    <col min="8945" max="8945" width="6.7109375" customWidth="1"/>
    <col min="8946" max="8946" width="10.85546875" customWidth="1"/>
    <col min="8947" max="8947" width="7.140625" customWidth="1"/>
    <col min="8948" max="8948" width="15.42578125" customWidth="1"/>
    <col min="8949" max="8953" width="12.28515625" customWidth="1"/>
    <col min="8954" max="8954" width="14.28515625" customWidth="1"/>
    <col min="8955" max="8955" width="12.28515625" customWidth="1"/>
    <col min="8956" max="8956" width="15.5703125" customWidth="1"/>
    <col min="8957" max="8957" width="12.28515625" customWidth="1"/>
    <col min="9201" max="9201" width="6.7109375" customWidth="1"/>
    <col min="9202" max="9202" width="10.85546875" customWidth="1"/>
    <col min="9203" max="9203" width="7.140625" customWidth="1"/>
    <col min="9204" max="9204" width="15.42578125" customWidth="1"/>
    <col min="9205" max="9209" width="12.28515625" customWidth="1"/>
    <col min="9210" max="9210" width="14.28515625" customWidth="1"/>
    <col min="9211" max="9211" width="12.28515625" customWidth="1"/>
    <col min="9212" max="9212" width="15.5703125" customWidth="1"/>
    <col min="9213" max="9213" width="12.28515625" customWidth="1"/>
    <col min="9457" max="9457" width="6.7109375" customWidth="1"/>
    <col min="9458" max="9458" width="10.85546875" customWidth="1"/>
    <col min="9459" max="9459" width="7.140625" customWidth="1"/>
    <col min="9460" max="9460" width="15.42578125" customWidth="1"/>
    <col min="9461" max="9465" width="12.28515625" customWidth="1"/>
    <col min="9466" max="9466" width="14.28515625" customWidth="1"/>
    <col min="9467" max="9467" width="12.28515625" customWidth="1"/>
    <col min="9468" max="9468" width="15.5703125" customWidth="1"/>
    <col min="9469" max="9469" width="12.28515625" customWidth="1"/>
    <col min="9713" max="9713" width="6.7109375" customWidth="1"/>
    <col min="9714" max="9714" width="10.85546875" customWidth="1"/>
    <col min="9715" max="9715" width="7.140625" customWidth="1"/>
    <col min="9716" max="9716" width="15.42578125" customWidth="1"/>
    <col min="9717" max="9721" width="12.28515625" customWidth="1"/>
    <col min="9722" max="9722" width="14.28515625" customWidth="1"/>
    <col min="9723" max="9723" width="12.28515625" customWidth="1"/>
    <col min="9724" max="9724" width="15.5703125" customWidth="1"/>
    <col min="9725" max="9725" width="12.28515625" customWidth="1"/>
    <col min="9969" max="9969" width="6.7109375" customWidth="1"/>
    <col min="9970" max="9970" width="10.85546875" customWidth="1"/>
    <col min="9971" max="9971" width="7.140625" customWidth="1"/>
    <col min="9972" max="9972" width="15.42578125" customWidth="1"/>
    <col min="9973" max="9977" width="12.28515625" customWidth="1"/>
    <col min="9978" max="9978" width="14.28515625" customWidth="1"/>
    <col min="9979" max="9979" width="12.28515625" customWidth="1"/>
    <col min="9980" max="9980" width="15.5703125" customWidth="1"/>
    <col min="9981" max="9981" width="12.28515625" customWidth="1"/>
    <col min="10225" max="10225" width="6.7109375" customWidth="1"/>
    <col min="10226" max="10226" width="10.85546875" customWidth="1"/>
    <col min="10227" max="10227" width="7.140625" customWidth="1"/>
    <col min="10228" max="10228" width="15.42578125" customWidth="1"/>
    <col min="10229" max="10233" width="12.28515625" customWidth="1"/>
    <col min="10234" max="10234" width="14.28515625" customWidth="1"/>
    <col min="10235" max="10235" width="12.28515625" customWidth="1"/>
    <col min="10236" max="10236" width="15.5703125" customWidth="1"/>
    <col min="10237" max="10237" width="12.28515625" customWidth="1"/>
    <col min="10481" max="10481" width="6.7109375" customWidth="1"/>
    <col min="10482" max="10482" width="10.85546875" customWidth="1"/>
    <col min="10483" max="10483" width="7.140625" customWidth="1"/>
    <col min="10484" max="10484" width="15.42578125" customWidth="1"/>
    <col min="10485" max="10489" width="12.28515625" customWidth="1"/>
    <col min="10490" max="10490" width="14.28515625" customWidth="1"/>
    <col min="10491" max="10491" width="12.28515625" customWidth="1"/>
    <col min="10492" max="10492" width="15.5703125" customWidth="1"/>
    <col min="10493" max="10493" width="12.28515625" customWidth="1"/>
    <col min="10737" max="10737" width="6.7109375" customWidth="1"/>
    <col min="10738" max="10738" width="10.85546875" customWidth="1"/>
    <col min="10739" max="10739" width="7.140625" customWidth="1"/>
    <col min="10740" max="10740" width="15.42578125" customWidth="1"/>
    <col min="10741" max="10745" width="12.28515625" customWidth="1"/>
    <col min="10746" max="10746" width="14.28515625" customWidth="1"/>
    <col min="10747" max="10747" width="12.28515625" customWidth="1"/>
    <col min="10748" max="10748" width="15.5703125" customWidth="1"/>
    <col min="10749" max="10749" width="12.28515625" customWidth="1"/>
    <col min="10993" max="10993" width="6.7109375" customWidth="1"/>
    <col min="10994" max="10994" width="10.85546875" customWidth="1"/>
    <col min="10995" max="10995" width="7.140625" customWidth="1"/>
    <col min="10996" max="10996" width="15.42578125" customWidth="1"/>
    <col min="10997" max="11001" width="12.28515625" customWidth="1"/>
    <col min="11002" max="11002" width="14.28515625" customWidth="1"/>
    <col min="11003" max="11003" width="12.28515625" customWidth="1"/>
    <col min="11004" max="11004" width="15.5703125" customWidth="1"/>
    <col min="11005" max="11005" width="12.28515625" customWidth="1"/>
    <col min="11249" max="11249" width="6.7109375" customWidth="1"/>
    <col min="11250" max="11250" width="10.85546875" customWidth="1"/>
    <col min="11251" max="11251" width="7.140625" customWidth="1"/>
    <col min="11252" max="11252" width="15.42578125" customWidth="1"/>
    <col min="11253" max="11257" width="12.28515625" customWidth="1"/>
    <col min="11258" max="11258" width="14.28515625" customWidth="1"/>
    <col min="11259" max="11259" width="12.28515625" customWidth="1"/>
    <col min="11260" max="11260" width="15.5703125" customWidth="1"/>
    <col min="11261" max="11261" width="12.28515625" customWidth="1"/>
    <col min="11505" max="11505" width="6.7109375" customWidth="1"/>
    <col min="11506" max="11506" width="10.85546875" customWidth="1"/>
    <col min="11507" max="11507" width="7.140625" customWidth="1"/>
    <col min="11508" max="11508" width="15.42578125" customWidth="1"/>
    <col min="11509" max="11513" width="12.28515625" customWidth="1"/>
    <col min="11514" max="11514" width="14.28515625" customWidth="1"/>
    <col min="11515" max="11515" width="12.28515625" customWidth="1"/>
    <col min="11516" max="11516" width="15.5703125" customWidth="1"/>
    <col min="11517" max="11517" width="12.28515625" customWidth="1"/>
    <col min="11761" max="11761" width="6.7109375" customWidth="1"/>
    <col min="11762" max="11762" width="10.85546875" customWidth="1"/>
    <col min="11763" max="11763" width="7.140625" customWidth="1"/>
    <col min="11764" max="11764" width="15.42578125" customWidth="1"/>
    <col min="11765" max="11769" width="12.28515625" customWidth="1"/>
    <col min="11770" max="11770" width="14.28515625" customWidth="1"/>
    <col min="11771" max="11771" width="12.28515625" customWidth="1"/>
    <col min="11772" max="11772" width="15.5703125" customWidth="1"/>
    <col min="11773" max="11773" width="12.28515625" customWidth="1"/>
    <col min="12017" max="12017" width="6.7109375" customWidth="1"/>
    <col min="12018" max="12018" width="10.85546875" customWidth="1"/>
    <col min="12019" max="12019" width="7.140625" customWidth="1"/>
    <col min="12020" max="12020" width="15.42578125" customWidth="1"/>
    <col min="12021" max="12025" width="12.28515625" customWidth="1"/>
    <col min="12026" max="12026" width="14.28515625" customWidth="1"/>
    <col min="12027" max="12027" width="12.28515625" customWidth="1"/>
    <col min="12028" max="12028" width="15.5703125" customWidth="1"/>
    <col min="12029" max="12029" width="12.28515625" customWidth="1"/>
    <col min="12273" max="12273" width="6.7109375" customWidth="1"/>
    <col min="12274" max="12274" width="10.85546875" customWidth="1"/>
    <col min="12275" max="12275" width="7.140625" customWidth="1"/>
    <col min="12276" max="12276" width="15.42578125" customWidth="1"/>
    <col min="12277" max="12281" width="12.28515625" customWidth="1"/>
    <col min="12282" max="12282" width="14.28515625" customWidth="1"/>
    <col min="12283" max="12283" width="12.28515625" customWidth="1"/>
    <col min="12284" max="12284" width="15.5703125" customWidth="1"/>
    <col min="12285" max="12285" width="12.28515625" customWidth="1"/>
    <col min="12529" max="12529" width="6.7109375" customWidth="1"/>
    <col min="12530" max="12530" width="10.85546875" customWidth="1"/>
    <col min="12531" max="12531" width="7.140625" customWidth="1"/>
    <col min="12532" max="12532" width="15.42578125" customWidth="1"/>
    <col min="12533" max="12537" width="12.28515625" customWidth="1"/>
    <col min="12538" max="12538" width="14.28515625" customWidth="1"/>
    <col min="12539" max="12539" width="12.28515625" customWidth="1"/>
    <col min="12540" max="12540" width="15.5703125" customWidth="1"/>
    <col min="12541" max="12541" width="12.28515625" customWidth="1"/>
    <col min="12785" max="12785" width="6.7109375" customWidth="1"/>
    <col min="12786" max="12786" width="10.85546875" customWidth="1"/>
    <col min="12787" max="12787" width="7.140625" customWidth="1"/>
    <col min="12788" max="12788" width="15.42578125" customWidth="1"/>
    <col min="12789" max="12793" width="12.28515625" customWidth="1"/>
    <col min="12794" max="12794" width="14.28515625" customWidth="1"/>
    <col min="12795" max="12795" width="12.28515625" customWidth="1"/>
    <col min="12796" max="12796" width="15.5703125" customWidth="1"/>
    <col min="12797" max="12797" width="12.28515625" customWidth="1"/>
    <col min="13041" max="13041" width="6.7109375" customWidth="1"/>
    <col min="13042" max="13042" width="10.85546875" customWidth="1"/>
    <col min="13043" max="13043" width="7.140625" customWidth="1"/>
    <col min="13044" max="13044" width="15.42578125" customWidth="1"/>
    <col min="13045" max="13049" width="12.28515625" customWidth="1"/>
    <col min="13050" max="13050" width="14.28515625" customWidth="1"/>
    <col min="13051" max="13051" width="12.28515625" customWidth="1"/>
    <col min="13052" max="13052" width="15.5703125" customWidth="1"/>
    <col min="13053" max="13053" width="12.28515625" customWidth="1"/>
    <col min="13297" max="13297" width="6.7109375" customWidth="1"/>
    <col min="13298" max="13298" width="10.85546875" customWidth="1"/>
    <col min="13299" max="13299" width="7.140625" customWidth="1"/>
    <col min="13300" max="13300" width="15.42578125" customWidth="1"/>
    <col min="13301" max="13305" width="12.28515625" customWidth="1"/>
    <col min="13306" max="13306" width="14.28515625" customWidth="1"/>
    <col min="13307" max="13307" width="12.28515625" customWidth="1"/>
    <col min="13308" max="13308" width="15.5703125" customWidth="1"/>
    <col min="13309" max="13309" width="12.28515625" customWidth="1"/>
    <col min="13553" max="13553" width="6.7109375" customWidth="1"/>
    <col min="13554" max="13554" width="10.85546875" customWidth="1"/>
    <col min="13555" max="13555" width="7.140625" customWidth="1"/>
    <col min="13556" max="13556" width="15.42578125" customWidth="1"/>
    <col min="13557" max="13561" width="12.28515625" customWidth="1"/>
    <col min="13562" max="13562" width="14.28515625" customWidth="1"/>
    <col min="13563" max="13563" width="12.28515625" customWidth="1"/>
    <col min="13564" max="13564" width="15.5703125" customWidth="1"/>
    <col min="13565" max="13565" width="12.28515625" customWidth="1"/>
    <col min="13809" max="13809" width="6.7109375" customWidth="1"/>
    <col min="13810" max="13810" width="10.85546875" customWidth="1"/>
    <col min="13811" max="13811" width="7.140625" customWidth="1"/>
    <col min="13812" max="13812" width="15.42578125" customWidth="1"/>
    <col min="13813" max="13817" width="12.28515625" customWidth="1"/>
    <col min="13818" max="13818" width="14.28515625" customWidth="1"/>
    <col min="13819" max="13819" width="12.28515625" customWidth="1"/>
    <col min="13820" max="13820" width="15.5703125" customWidth="1"/>
    <col min="13821" max="13821" width="12.28515625" customWidth="1"/>
    <col min="14065" max="14065" width="6.7109375" customWidth="1"/>
    <col min="14066" max="14066" width="10.85546875" customWidth="1"/>
    <col min="14067" max="14067" width="7.140625" customWidth="1"/>
    <col min="14068" max="14068" width="15.42578125" customWidth="1"/>
    <col min="14069" max="14073" width="12.28515625" customWidth="1"/>
    <col min="14074" max="14074" width="14.28515625" customWidth="1"/>
    <col min="14075" max="14075" width="12.28515625" customWidth="1"/>
    <col min="14076" max="14076" width="15.5703125" customWidth="1"/>
    <col min="14077" max="14077" width="12.28515625" customWidth="1"/>
    <col min="14321" max="14321" width="6.7109375" customWidth="1"/>
    <col min="14322" max="14322" width="10.85546875" customWidth="1"/>
    <col min="14323" max="14323" width="7.140625" customWidth="1"/>
    <col min="14324" max="14324" width="15.42578125" customWidth="1"/>
    <col min="14325" max="14329" width="12.28515625" customWidth="1"/>
    <col min="14330" max="14330" width="14.28515625" customWidth="1"/>
    <col min="14331" max="14331" width="12.28515625" customWidth="1"/>
    <col min="14332" max="14332" width="15.5703125" customWidth="1"/>
    <col min="14333" max="14333" width="12.28515625" customWidth="1"/>
    <col min="14577" max="14577" width="6.7109375" customWidth="1"/>
    <col min="14578" max="14578" width="10.85546875" customWidth="1"/>
    <col min="14579" max="14579" width="7.140625" customWidth="1"/>
    <col min="14580" max="14580" width="15.42578125" customWidth="1"/>
    <col min="14581" max="14585" width="12.28515625" customWidth="1"/>
    <col min="14586" max="14586" width="14.28515625" customWidth="1"/>
    <col min="14587" max="14587" width="12.28515625" customWidth="1"/>
    <col min="14588" max="14588" width="15.5703125" customWidth="1"/>
    <col min="14589" max="14589" width="12.28515625" customWidth="1"/>
    <col min="14833" max="14833" width="6.7109375" customWidth="1"/>
    <col min="14834" max="14834" width="10.85546875" customWidth="1"/>
    <col min="14835" max="14835" width="7.140625" customWidth="1"/>
    <col min="14836" max="14836" width="15.42578125" customWidth="1"/>
    <col min="14837" max="14841" width="12.28515625" customWidth="1"/>
    <col min="14842" max="14842" width="14.28515625" customWidth="1"/>
    <col min="14843" max="14843" width="12.28515625" customWidth="1"/>
    <col min="14844" max="14844" width="15.5703125" customWidth="1"/>
    <col min="14845" max="14845" width="12.28515625" customWidth="1"/>
    <col min="15089" max="15089" width="6.7109375" customWidth="1"/>
    <col min="15090" max="15090" width="10.85546875" customWidth="1"/>
    <col min="15091" max="15091" width="7.140625" customWidth="1"/>
    <col min="15092" max="15092" width="15.42578125" customWidth="1"/>
    <col min="15093" max="15097" width="12.28515625" customWidth="1"/>
    <col min="15098" max="15098" width="14.28515625" customWidth="1"/>
    <col min="15099" max="15099" width="12.28515625" customWidth="1"/>
    <col min="15100" max="15100" width="15.5703125" customWidth="1"/>
    <col min="15101" max="15101" width="12.28515625" customWidth="1"/>
    <col min="15345" max="15345" width="6.7109375" customWidth="1"/>
    <col min="15346" max="15346" width="10.85546875" customWidth="1"/>
    <col min="15347" max="15347" width="7.140625" customWidth="1"/>
    <col min="15348" max="15348" width="15.42578125" customWidth="1"/>
    <col min="15349" max="15353" width="12.28515625" customWidth="1"/>
    <col min="15354" max="15354" width="14.28515625" customWidth="1"/>
    <col min="15355" max="15355" width="12.28515625" customWidth="1"/>
    <col min="15356" max="15356" width="15.5703125" customWidth="1"/>
    <col min="15357" max="15357" width="12.28515625" customWidth="1"/>
    <col min="15601" max="15601" width="6.7109375" customWidth="1"/>
    <col min="15602" max="15602" width="10.85546875" customWidth="1"/>
    <col min="15603" max="15603" width="7.140625" customWidth="1"/>
    <col min="15604" max="15604" width="15.42578125" customWidth="1"/>
    <col min="15605" max="15609" width="12.28515625" customWidth="1"/>
    <col min="15610" max="15610" width="14.28515625" customWidth="1"/>
    <col min="15611" max="15611" width="12.28515625" customWidth="1"/>
    <col min="15612" max="15612" width="15.5703125" customWidth="1"/>
    <col min="15613" max="15613" width="12.28515625" customWidth="1"/>
    <col min="15857" max="15857" width="6.7109375" customWidth="1"/>
    <col min="15858" max="15858" width="10.85546875" customWidth="1"/>
    <col min="15859" max="15859" width="7.140625" customWidth="1"/>
    <col min="15860" max="15860" width="15.42578125" customWidth="1"/>
    <col min="15861" max="15865" width="12.28515625" customWidth="1"/>
    <col min="15866" max="15866" width="14.28515625" customWidth="1"/>
    <col min="15867" max="15867" width="12.28515625" customWidth="1"/>
    <col min="15868" max="15868" width="15.5703125" customWidth="1"/>
    <col min="15869" max="15869" width="12.28515625" customWidth="1"/>
    <col min="16113" max="16113" width="6.7109375" customWidth="1"/>
    <col min="16114" max="16114" width="10.85546875" customWidth="1"/>
    <col min="16115" max="16115" width="7.140625" customWidth="1"/>
    <col min="16116" max="16116" width="15.42578125" customWidth="1"/>
    <col min="16117" max="16121" width="12.28515625" customWidth="1"/>
    <col min="16122" max="16122" width="14.28515625" customWidth="1"/>
    <col min="16123" max="16123" width="12.28515625" customWidth="1"/>
    <col min="16124" max="16124" width="15.5703125" customWidth="1"/>
    <col min="16125" max="16125" width="12.28515625" customWidth="1"/>
  </cols>
  <sheetData>
    <row r="1" spans="1:13" ht="18.75" x14ac:dyDescent="0.3">
      <c r="A1" s="220" t="s">
        <v>177</v>
      </c>
      <c r="B1" s="220"/>
      <c r="C1" s="220"/>
      <c r="D1" s="220"/>
      <c r="E1" s="220"/>
      <c r="F1" s="222"/>
      <c r="G1" s="222"/>
      <c r="H1" s="222"/>
      <c r="I1" s="222"/>
      <c r="J1" s="222"/>
      <c r="K1" s="222"/>
      <c r="L1" s="222"/>
      <c r="M1" s="222"/>
    </row>
    <row r="2" spans="1:13" ht="18.75" x14ac:dyDescent="0.3">
      <c r="A2" s="221" t="s">
        <v>178</v>
      </c>
      <c r="B2" s="221"/>
      <c r="C2" s="221"/>
      <c r="D2" s="221"/>
      <c r="E2" s="221"/>
      <c r="F2" s="222"/>
      <c r="G2" s="222"/>
      <c r="H2" s="222"/>
      <c r="I2" s="222"/>
      <c r="J2" s="222"/>
      <c r="K2" s="222"/>
      <c r="L2" s="222"/>
      <c r="M2" s="222"/>
    </row>
    <row r="3" spans="1:13" ht="18.75" x14ac:dyDescent="0.3">
      <c r="A3" s="222" t="s">
        <v>223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3" ht="18.75" x14ac:dyDescent="0.3">
      <c r="A4" s="222" t="s">
        <v>224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3" ht="7.5" customHeight="1" x14ac:dyDescent="0.25">
      <c r="A5" s="223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</row>
    <row r="6" spans="1:13" ht="21.95" customHeight="1" x14ac:dyDescent="0.25">
      <c r="A6" s="256" t="s">
        <v>181</v>
      </c>
      <c r="B6" s="256" t="s">
        <v>31</v>
      </c>
      <c r="C6" s="257" t="s">
        <v>32</v>
      </c>
      <c r="D6" s="258" t="s">
        <v>182</v>
      </c>
      <c r="E6" s="258"/>
      <c r="F6" s="258" t="s">
        <v>183</v>
      </c>
      <c r="G6" s="258"/>
      <c r="H6" s="258" t="s">
        <v>184</v>
      </c>
      <c r="I6" s="258"/>
      <c r="J6" s="258" t="s">
        <v>185</v>
      </c>
      <c r="K6" s="258"/>
      <c r="L6" s="258" t="s">
        <v>186</v>
      </c>
      <c r="M6" s="258"/>
    </row>
    <row r="7" spans="1:13" ht="21.95" customHeight="1" x14ac:dyDescent="0.25">
      <c r="A7" s="256"/>
      <c r="B7" s="256"/>
      <c r="C7" s="257"/>
      <c r="D7" s="124" t="s">
        <v>187</v>
      </c>
      <c r="E7" s="124" t="s">
        <v>188</v>
      </c>
      <c r="F7" s="124" t="s">
        <v>187</v>
      </c>
      <c r="G7" s="124" t="s">
        <v>188</v>
      </c>
      <c r="H7" s="124" t="s">
        <v>187</v>
      </c>
      <c r="I7" s="124" t="s">
        <v>188</v>
      </c>
      <c r="J7" s="124" t="s">
        <v>187</v>
      </c>
      <c r="K7" s="124" t="s">
        <v>188</v>
      </c>
      <c r="L7" s="124" t="s">
        <v>187</v>
      </c>
      <c r="M7" s="124" t="s">
        <v>188</v>
      </c>
    </row>
    <row r="8" spans="1:13" ht="16.5" customHeight="1" x14ac:dyDescent="0.25">
      <c r="A8" s="255" t="s">
        <v>19</v>
      </c>
      <c r="B8" s="255" t="s">
        <v>36</v>
      </c>
      <c r="C8" s="102">
        <v>1</v>
      </c>
      <c r="D8" s="135" t="s">
        <v>189</v>
      </c>
      <c r="E8" s="135" t="s">
        <v>232</v>
      </c>
      <c r="F8" s="135" t="s">
        <v>194</v>
      </c>
      <c r="G8" s="135" t="s">
        <v>232</v>
      </c>
      <c r="H8" s="135" t="s">
        <v>194</v>
      </c>
      <c r="I8" s="135" t="s">
        <v>232</v>
      </c>
      <c r="J8" s="135" t="s">
        <v>218</v>
      </c>
      <c r="K8" s="135" t="s">
        <v>232</v>
      </c>
      <c r="L8" s="135" t="s">
        <v>194</v>
      </c>
      <c r="M8" s="135" t="s">
        <v>232</v>
      </c>
    </row>
    <row r="9" spans="1:13" ht="16.5" customHeight="1" x14ac:dyDescent="0.25">
      <c r="A9" s="255"/>
      <c r="B9" s="255"/>
      <c r="C9" s="102">
        <v>2</v>
      </c>
      <c r="D9" s="135" t="s">
        <v>218</v>
      </c>
      <c r="E9" s="135" t="s">
        <v>232</v>
      </c>
      <c r="F9" s="135" t="s">
        <v>218</v>
      </c>
      <c r="G9" s="135" t="s">
        <v>232</v>
      </c>
      <c r="H9" s="136" t="s">
        <v>238</v>
      </c>
      <c r="I9" s="139" t="s">
        <v>159</v>
      </c>
      <c r="J9" s="135" t="s">
        <v>218</v>
      </c>
      <c r="K9" s="135" t="s">
        <v>232</v>
      </c>
      <c r="L9" s="135" t="s">
        <v>218</v>
      </c>
      <c r="M9" s="135" t="s">
        <v>232</v>
      </c>
    </row>
    <row r="10" spans="1:13" ht="16.5" customHeight="1" x14ac:dyDescent="0.25">
      <c r="A10" s="255"/>
      <c r="B10" s="255"/>
      <c r="C10" s="102">
        <v>3</v>
      </c>
      <c r="D10" s="135" t="s">
        <v>194</v>
      </c>
      <c r="E10" s="135" t="s">
        <v>232</v>
      </c>
      <c r="F10" s="136" t="s">
        <v>238</v>
      </c>
      <c r="G10" s="139" t="s">
        <v>159</v>
      </c>
      <c r="H10" s="135" t="s">
        <v>218</v>
      </c>
      <c r="I10" s="135" t="s">
        <v>232</v>
      </c>
      <c r="J10" s="135" t="s">
        <v>194</v>
      </c>
      <c r="K10" s="135" t="s">
        <v>232</v>
      </c>
      <c r="L10" s="135" t="s">
        <v>218</v>
      </c>
      <c r="M10" s="135" t="s">
        <v>232</v>
      </c>
    </row>
    <row r="11" spans="1:13" ht="16.5" customHeight="1" x14ac:dyDescent="0.25">
      <c r="A11" s="255"/>
      <c r="B11" s="255"/>
      <c r="C11" s="102">
        <v>4</v>
      </c>
      <c r="D11" s="136" t="s">
        <v>226</v>
      </c>
      <c r="E11" s="139" t="s">
        <v>33</v>
      </c>
      <c r="F11" s="136" t="s">
        <v>192</v>
      </c>
      <c r="G11" s="139" t="s">
        <v>35</v>
      </c>
      <c r="H11" s="136" t="s">
        <v>227</v>
      </c>
      <c r="I11" s="139" t="s">
        <v>20</v>
      </c>
      <c r="J11" s="136" t="s">
        <v>216</v>
      </c>
      <c r="K11" s="139" t="s">
        <v>20</v>
      </c>
      <c r="L11" s="135" t="s">
        <v>228</v>
      </c>
      <c r="M11" s="135" t="s">
        <v>232</v>
      </c>
    </row>
    <row r="12" spans="1:13" ht="16.5" customHeight="1" x14ac:dyDescent="0.25">
      <c r="A12" s="255"/>
      <c r="B12" s="255" t="s">
        <v>42</v>
      </c>
      <c r="C12" s="102">
        <v>1</v>
      </c>
      <c r="D12" s="135" t="s">
        <v>228</v>
      </c>
      <c r="E12" s="135" t="s">
        <v>232</v>
      </c>
      <c r="F12" s="135" t="s">
        <v>189</v>
      </c>
      <c r="G12" s="135" t="s">
        <v>232</v>
      </c>
      <c r="H12" s="254" t="s">
        <v>198</v>
      </c>
      <c r="I12" s="254"/>
      <c r="J12" s="136" t="s">
        <v>214</v>
      </c>
      <c r="K12" s="139" t="s">
        <v>200</v>
      </c>
      <c r="L12" s="135" t="s">
        <v>189</v>
      </c>
      <c r="M12" s="135" t="s">
        <v>232</v>
      </c>
    </row>
    <row r="13" spans="1:13" ht="16.5" customHeight="1" x14ac:dyDescent="0.25">
      <c r="A13" s="255"/>
      <c r="B13" s="255"/>
      <c r="C13" s="102">
        <v>2</v>
      </c>
      <c r="D13" s="121" t="s">
        <v>209</v>
      </c>
      <c r="E13" s="138" t="s">
        <v>232</v>
      </c>
      <c r="F13" s="135" t="s">
        <v>193</v>
      </c>
      <c r="G13" s="135" t="s">
        <v>232</v>
      </c>
      <c r="H13" s="254"/>
      <c r="I13" s="254"/>
      <c r="J13" s="136" t="s">
        <v>207</v>
      </c>
      <c r="K13" s="139" t="s">
        <v>10</v>
      </c>
      <c r="L13" s="121" t="s">
        <v>230</v>
      </c>
      <c r="M13" s="138" t="s">
        <v>232</v>
      </c>
    </row>
    <row r="14" spans="1:13" ht="16.5" customHeight="1" x14ac:dyDescent="0.25">
      <c r="A14" s="255"/>
      <c r="B14" s="255"/>
      <c r="C14" s="102">
        <v>3</v>
      </c>
      <c r="D14" s="135" t="s">
        <v>193</v>
      </c>
      <c r="E14" s="135" t="s">
        <v>232</v>
      </c>
      <c r="F14" s="136" t="s">
        <v>197</v>
      </c>
      <c r="G14" s="139" t="s">
        <v>33</v>
      </c>
      <c r="H14" s="254"/>
      <c r="I14" s="254"/>
      <c r="J14" s="136" t="s">
        <v>226</v>
      </c>
      <c r="K14" s="137" t="s">
        <v>33</v>
      </c>
      <c r="L14" s="136" t="s">
        <v>226</v>
      </c>
      <c r="M14" s="139" t="s">
        <v>33</v>
      </c>
    </row>
    <row r="15" spans="1:13" ht="16.5" customHeight="1" x14ac:dyDescent="0.25">
      <c r="A15" s="255"/>
      <c r="B15" s="255"/>
      <c r="C15" s="104">
        <v>4</v>
      </c>
      <c r="D15" s="42"/>
      <c r="E15" s="43"/>
      <c r="F15" s="44"/>
      <c r="G15" s="43"/>
      <c r="H15" s="47"/>
      <c r="I15" s="47"/>
      <c r="J15" s="45"/>
      <c r="K15" s="43"/>
      <c r="L15" s="46"/>
      <c r="M15" s="43"/>
    </row>
    <row r="16" spans="1:13" ht="16.5" customHeight="1" x14ac:dyDescent="0.25">
      <c r="A16" s="255" t="s">
        <v>21</v>
      </c>
      <c r="B16" s="255" t="s">
        <v>36</v>
      </c>
      <c r="C16" s="102">
        <v>1</v>
      </c>
      <c r="D16" s="135" t="s">
        <v>189</v>
      </c>
      <c r="E16" s="135" t="s">
        <v>231</v>
      </c>
      <c r="F16" s="135" t="s">
        <v>194</v>
      </c>
      <c r="G16" s="135" t="s">
        <v>231</v>
      </c>
      <c r="H16" s="135" t="s">
        <v>194</v>
      </c>
      <c r="I16" s="135" t="s">
        <v>231</v>
      </c>
      <c r="J16" s="135" t="s">
        <v>218</v>
      </c>
      <c r="K16" s="135" t="s">
        <v>231</v>
      </c>
      <c r="L16" s="136" t="s">
        <v>238</v>
      </c>
      <c r="M16" s="139" t="s">
        <v>159</v>
      </c>
    </row>
    <row r="17" spans="1:13" ht="16.5" customHeight="1" x14ac:dyDescent="0.25">
      <c r="A17" s="255"/>
      <c r="B17" s="255"/>
      <c r="C17" s="102">
        <v>2</v>
      </c>
      <c r="D17" s="135" t="s">
        <v>194</v>
      </c>
      <c r="E17" s="135" t="s">
        <v>231</v>
      </c>
      <c r="F17" s="135" t="s">
        <v>218</v>
      </c>
      <c r="G17" s="135" t="s">
        <v>231</v>
      </c>
      <c r="H17" s="135" t="s">
        <v>218</v>
      </c>
      <c r="I17" s="135" t="s">
        <v>231</v>
      </c>
      <c r="J17" s="135" t="s">
        <v>218</v>
      </c>
      <c r="K17" s="135" t="s">
        <v>231</v>
      </c>
      <c r="L17" s="135" t="s">
        <v>218</v>
      </c>
      <c r="M17" s="135" t="s">
        <v>231</v>
      </c>
    </row>
    <row r="18" spans="1:13" ht="16.5" customHeight="1" x14ac:dyDescent="0.25">
      <c r="A18" s="255"/>
      <c r="B18" s="255"/>
      <c r="C18" s="102">
        <v>3</v>
      </c>
      <c r="D18" s="136" t="s">
        <v>226</v>
      </c>
      <c r="E18" s="139" t="s">
        <v>33</v>
      </c>
      <c r="F18" s="136" t="s">
        <v>192</v>
      </c>
      <c r="G18" s="139" t="s">
        <v>35</v>
      </c>
      <c r="H18" s="136" t="s">
        <v>227</v>
      </c>
      <c r="I18" s="139" t="s">
        <v>20</v>
      </c>
      <c r="J18" s="136" t="s">
        <v>216</v>
      </c>
      <c r="K18" s="139" t="s">
        <v>20</v>
      </c>
      <c r="L18" s="135" t="s">
        <v>218</v>
      </c>
      <c r="M18" s="135" t="s">
        <v>231</v>
      </c>
    </row>
    <row r="19" spans="1:13" ht="16.5" customHeight="1" x14ac:dyDescent="0.25">
      <c r="A19" s="255"/>
      <c r="B19" s="255"/>
      <c r="C19" s="102">
        <v>4</v>
      </c>
      <c r="D19" s="135" t="s">
        <v>218</v>
      </c>
      <c r="E19" s="135" t="s">
        <v>231</v>
      </c>
      <c r="F19" s="135" t="s">
        <v>228</v>
      </c>
      <c r="G19" s="135" t="s">
        <v>231</v>
      </c>
      <c r="H19" s="135" t="s">
        <v>228</v>
      </c>
      <c r="I19" s="135" t="s">
        <v>231</v>
      </c>
      <c r="J19" s="135" t="s">
        <v>194</v>
      </c>
      <c r="K19" s="135" t="s">
        <v>231</v>
      </c>
      <c r="L19" s="135" t="s">
        <v>194</v>
      </c>
      <c r="M19" s="135" t="s">
        <v>231</v>
      </c>
    </row>
    <row r="20" spans="1:13" ht="16.5" customHeight="1" x14ac:dyDescent="0.25">
      <c r="A20" s="255"/>
      <c r="B20" s="255" t="s">
        <v>42</v>
      </c>
      <c r="C20" s="102">
        <v>1</v>
      </c>
      <c r="D20" s="121" t="s">
        <v>209</v>
      </c>
      <c r="E20" s="138" t="s">
        <v>231</v>
      </c>
      <c r="F20" s="135" t="s">
        <v>189</v>
      </c>
      <c r="G20" s="135" t="s">
        <v>231</v>
      </c>
      <c r="H20" s="254" t="s">
        <v>198</v>
      </c>
      <c r="I20" s="254"/>
      <c r="J20" s="136" t="s">
        <v>207</v>
      </c>
      <c r="K20" s="139" t="s">
        <v>10</v>
      </c>
      <c r="L20" s="135" t="s">
        <v>189</v>
      </c>
      <c r="M20" s="135" t="s">
        <v>231</v>
      </c>
    </row>
    <row r="21" spans="1:13" ht="16.5" customHeight="1" x14ac:dyDescent="0.25">
      <c r="A21" s="255"/>
      <c r="B21" s="255"/>
      <c r="C21" s="102">
        <v>2</v>
      </c>
      <c r="D21" s="136" t="s">
        <v>238</v>
      </c>
      <c r="E21" s="139" t="s">
        <v>159</v>
      </c>
      <c r="F21" s="136" t="s">
        <v>226</v>
      </c>
      <c r="G21" s="139" t="s">
        <v>33</v>
      </c>
      <c r="H21" s="254"/>
      <c r="I21" s="254"/>
      <c r="J21" s="136" t="s">
        <v>226</v>
      </c>
      <c r="K21" s="137" t="s">
        <v>33</v>
      </c>
      <c r="L21" s="136" t="s">
        <v>226</v>
      </c>
      <c r="M21" s="139" t="s">
        <v>33</v>
      </c>
    </row>
    <row r="22" spans="1:13" ht="16.5" customHeight="1" x14ac:dyDescent="0.25">
      <c r="A22" s="255"/>
      <c r="B22" s="255"/>
      <c r="C22" s="102">
        <v>3</v>
      </c>
      <c r="D22" s="135" t="s">
        <v>193</v>
      </c>
      <c r="E22" s="135" t="s">
        <v>231</v>
      </c>
      <c r="F22" s="135" t="s">
        <v>193</v>
      </c>
      <c r="G22" s="135" t="s">
        <v>231</v>
      </c>
      <c r="H22" s="254"/>
      <c r="I22" s="254"/>
      <c r="J22" s="136" t="s">
        <v>214</v>
      </c>
      <c r="K22" s="139" t="s">
        <v>200</v>
      </c>
      <c r="L22" s="121" t="s">
        <v>230</v>
      </c>
      <c r="M22" s="138" t="s">
        <v>231</v>
      </c>
    </row>
    <row r="23" spans="1:13" ht="16.5" customHeight="1" x14ac:dyDescent="0.25">
      <c r="A23" s="255"/>
      <c r="B23" s="255"/>
      <c r="C23" s="103">
        <v>4</v>
      </c>
      <c r="D23" s="140"/>
      <c r="E23" s="141"/>
      <c r="F23" s="142"/>
      <c r="G23" s="141"/>
      <c r="H23" s="135"/>
      <c r="I23" s="135"/>
      <c r="J23" s="143"/>
      <c r="K23" s="141"/>
      <c r="L23" s="144"/>
      <c r="M23" s="141"/>
    </row>
    <row r="24" spans="1:13" ht="16.5" customHeight="1" x14ac:dyDescent="0.25">
      <c r="A24" s="255" t="s">
        <v>22</v>
      </c>
      <c r="B24" s="255" t="s">
        <v>36</v>
      </c>
      <c r="C24" s="102">
        <v>1</v>
      </c>
      <c r="D24" s="135" t="s">
        <v>189</v>
      </c>
      <c r="E24" s="135" t="s">
        <v>225</v>
      </c>
      <c r="F24" s="135" t="s">
        <v>194</v>
      </c>
      <c r="G24" s="135" t="s">
        <v>225</v>
      </c>
      <c r="H24" s="135" t="s">
        <v>194</v>
      </c>
      <c r="I24" s="135" t="s">
        <v>225</v>
      </c>
      <c r="J24" s="135" t="s">
        <v>194</v>
      </c>
      <c r="K24" s="135" t="s">
        <v>225</v>
      </c>
      <c r="L24" s="135" t="s">
        <v>194</v>
      </c>
      <c r="M24" s="135" t="s">
        <v>225</v>
      </c>
    </row>
    <row r="25" spans="1:13" ht="16.5" customHeight="1" x14ac:dyDescent="0.25">
      <c r="A25" s="255"/>
      <c r="B25" s="255"/>
      <c r="C25" s="102">
        <v>2</v>
      </c>
      <c r="D25" s="136" t="s">
        <v>226</v>
      </c>
      <c r="E25" s="139" t="s">
        <v>33</v>
      </c>
      <c r="F25" s="136" t="s">
        <v>192</v>
      </c>
      <c r="G25" s="139" t="s">
        <v>35</v>
      </c>
      <c r="H25" s="136" t="s">
        <v>227</v>
      </c>
      <c r="I25" s="139" t="s">
        <v>20</v>
      </c>
      <c r="J25" s="136" t="s">
        <v>216</v>
      </c>
      <c r="K25" s="139" t="s">
        <v>20</v>
      </c>
      <c r="L25" s="135" t="s">
        <v>218</v>
      </c>
      <c r="M25" s="135" t="s">
        <v>225</v>
      </c>
    </row>
    <row r="26" spans="1:13" ht="16.5" customHeight="1" x14ac:dyDescent="0.25">
      <c r="A26" s="255"/>
      <c r="B26" s="255"/>
      <c r="C26" s="102">
        <v>3</v>
      </c>
      <c r="D26" s="135" t="s">
        <v>194</v>
      </c>
      <c r="E26" s="135" t="s">
        <v>225</v>
      </c>
      <c r="F26" s="135" t="s">
        <v>218</v>
      </c>
      <c r="G26" s="135" t="s">
        <v>225</v>
      </c>
      <c r="H26" s="135" t="s">
        <v>218</v>
      </c>
      <c r="I26" s="135" t="s">
        <v>225</v>
      </c>
      <c r="J26" s="135" t="s">
        <v>218</v>
      </c>
      <c r="K26" s="135" t="s">
        <v>225</v>
      </c>
      <c r="L26" s="135" t="s">
        <v>218</v>
      </c>
      <c r="M26" s="135" t="s">
        <v>225</v>
      </c>
    </row>
    <row r="27" spans="1:13" ht="16.5" customHeight="1" x14ac:dyDescent="0.25">
      <c r="A27" s="255"/>
      <c r="B27" s="255"/>
      <c r="C27" s="102">
        <v>4</v>
      </c>
      <c r="D27" s="135" t="s">
        <v>218</v>
      </c>
      <c r="E27" s="135" t="s">
        <v>225</v>
      </c>
      <c r="F27" s="135" t="s">
        <v>228</v>
      </c>
      <c r="G27" s="135" t="s">
        <v>225</v>
      </c>
      <c r="H27" s="135" t="s">
        <v>228</v>
      </c>
      <c r="I27" s="135" t="s">
        <v>225</v>
      </c>
      <c r="J27" s="135" t="s">
        <v>218</v>
      </c>
      <c r="K27" s="135" t="s">
        <v>225</v>
      </c>
      <c r="L27" s="136" t="s">
        <v>238</v>
      </c>
      <c r="M27" s="139" t="s">
        <v>159</v>
      </c>
    </row>
    <row r="28" spans="1:13" ht="16.5" customHeight="1" x14ac:dyDescent="0.25">
      <c r="A28" s="255"/>
      <c r="B28" s="255" t="s">
        <v>42</v>
      </c>
      <c r="C28" s="102">
        <v>1</v>
      </c>
      <c r="D28" s="136" t="s">
        <v>238</v>
      </c>
      <c r="E28" s="139" t="s">
        <v>159</v>
      </c>
      <c r="F28" s="136" t="s">
        <v>226</v>
      </c>
      <c r="G28" s="139" t="s">
        <v>33</v>
      </c>
      <c r="H28" s="254" t="s">
        <v>198</v>
      </c>
      <c r="I28" s="254"/>
      <c r="J28" s="136" t="s">
        <v>226</v>
      </c>
      <c r="K28" s="137" t="s">
        <v>33</v>
      </c>
      <c r="L28" s="135" t="s">
        <v>189</v>
      </c>
      <c r="M28" s="135" t="s">
        <v>225</v>
      </c>
    </row>
    <row r="29" spans="1:13" ht="16.5" customHeight="1" x14ac:dyDescent="0.25">
      <c r="A29" s="255"/>
      <c r="B29" s="255"/>
      <c r="C29" s="102">
        <v>2</v>
      </c>
      <c r="D29" s="121" t="s">
        <v>209</v>
      </c>
      <c r="E29" s="138" t="s">
        <v>225</v>
      </c>
      <c r="F29" s="135" t="s">
        <v>189</v>
      </c>
      <c r="G29" s="135" t="s">
        <v>225</v>
      </c>
      <c r="H29" s="254"/>
      <c r="I29" s="254"/>
      <c r="J29" s="136" t="s">
        <v>214</v>
      </c>
      <c r="K29" s="139" t="s">
        <v>200</v>
      </c>
      <c r="L29" s="136" t="s">
        <v>226</v>
      </c>
      <c r="M29" s="139" t="s">
        <v>33</v>
      </c>
    </row>
    <row r="30" spans="1:13" ht="16.5" customHeight="1" x14ac:dyDescent="0.25">
      <c r="A30" s="255"/>
      <c r="B30" s="255"/>
      <c r="C30" s="102">
        <v>3</v>
      </c>
      <c r="D30" s="135" t="s">
        <v>193</v>
      </c>
      <c r="E30" s="135" t="s">
        <v>225</v>
      </c>
      <c r="F30" s="135" t="s">
        <v>193</v>
      </c>
      <c r="G30" s="135" t="s">
        <v>225</v>
      </c>
      <c r="H30" s="254"/>
      <c r="I30" s="254"/>
      <c r="J30" s="136" t="s">
        <v>207</v>
      </c>
      <c r="K30" s="139" t="s">
        <v>10</v>
      </c>
      <c r="L30" s="121" t="s">
        <v>230</v>
      </c>
      <c r="M30" s="138" t="s">
        <v>225</v>
      </c>
    </row>
    <row r="31" spans="1:13" ht="16.5" customHeight="1" x14ac:dyDescent="0.25">
      <c r="A31" s="255"/>
      <c r="B31" s="255"/>
      <c r="C31" s="103">
        <v>4</v>
      </c>
      <c r="D31" s="140"/>
      <c r="E31" s="141"/>
      <c r="F31" s="142"/>
      <c r="G31" s="141"/>
      <c r="H31" s="135"/>
      <c r="I31" s="135"/>
      <c r="J31" s="143"/>
      <c r="K31" s="141"/>
      <c r="L31" s="144"/>
      <c r="M31" s="141"/>
    </row>
    <row r="32" spans="1:13" x14ac:dyDescent="0.25">
      <c r="D32" s="4"/>
      <c r="G32" s="3"/>
      <c r="H32" s="32"/>
      <c r="I32" s="32"/>
      <c r="J32" s="29"/>
      <c r="K32" s="29"/>
      <c r="L32" s="29"/>
      <c r="M32" s="29"/>
    </row>
    <row r="33" spans="8:13" x14ac:dyDescent="0.25">
      <c r="H33" s="29"/>
      <c r="I33" s="29"/>
      <c r="J33" s="29"/>
      <c r="K33" s="29"/>
      <c r="L33" s="29"/>
      <c r="M33" s="29"/>
    </row>
    <row r="34" spans="8:13" x14ac:dyDescent="0.25">
      <c r="H34" s="29"/>
      <c r="I34" s="29"/>
      <c r="J34" s="29"/>
      <c r="K34" s="29"/>
      <c r="L34" s="29"/>
      <c r="M34" s="29"/>
    </row>
  </sheetData>
  <mergeCells count="27">
    <mergeCell ref="H12:I14"/>
    <mergeCell ref="A16:A23"/>
    <mergeCell ref="B16:B19"/>
    <mergeCell ref="B20:B23"/>
    <mergeCell ref="H20:I22"/>
    <mergeCell ref="H28:I30"/>
    <mergeCell ref="A24:A31"/>
    <mergeCell ref="B24:B27"/>
    <mergeCell ref="B28:B31"/>
    <mergeCell ref="A5:M5"/>
    <mergeCell ref="A6:A7"/>
    <mergeCell ref="B6:B7"/>
    <mergeCell ref="C6:C7"/>
    <mergeCell ref="D6:E6"/>
    <mergeCell ref="F6:G6"/>
    <mergeCell ref="H6:I6"/>
    <mergeCell ref="J6:K6"/>
    <mergeCell ref="L6:M6"/>
    <mergeCell ref="A8:A15"/>
    <mergeCell ref="B8:B11"/>
    <mergeCell ref="B12:B15"/>
    <mergeCell ref="A4:M4"/>
    <mergeCell ref="A1:E1"/>
    <mergeCell ref="F1:M1"/>
    <mergeCell ref="A2:E2"/>
    <mergeCell ref="F2:M2"/>
    <mergeCell ref="A3:M3"/>
  </mergeCells>
  <pageMargins left="0.51181102362204722" right="0.51181102362204722" top="0.55118110236220474" bottom="0.55118110236220474" header="0.11811023622047245" footer="0.11811023622047245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52" workbookViewId="0">
      <selection activeCell="M36" sqref="M36"/>
    </sheetView>
  </sheetViews>
  <sheetFormatPr defaultRowHeight="15" x14ac:dyDescent="0.25"/>
  <cols>
    <col min="1" max="1" width="4.42578125" style="29" customWidth="1"/>
    <col min="2" max="2" width="6.42578125" style="29" customWidth="1"/>
    <col min="3" max="3" width="7.140625" style="29" customWidth="1"/>
    <col min="4" max="4" width="11.28515625" style="33" customWidth="1"/>
    <col min="5" max="5" width="11.28515625" style="29" customWidth="1"/>
    <col min="6" max="6" width="11.28515625" style="33" customWidth="1"/>
    <col min="7" max="13" width="11.28515625" style="29" customWidth="1"/>
    <col min="14" max="248" width="9.140625" style="29"/>
    <col min="249" max="249" width="6.7109375" style="29" customWidth="1"/>
    <col min="250" max="250" width="10.85546875" style="29" customWidth="1"/>
    <col min="251" max="251" width="7.140625" style="29" customWidth="1"/>
    <col min="252" max="252" width="21.140625" style="29" customWidth="1"/>
    <col min="253" max="253" width="12.28515625" style="29" customWidth="1"/>
    <col min="254" max="254" width="18.28515625" style="29" customWidth="1"/>
    <col min="255" max="255" width="12.28515625" style="29" customWidth="1"/>
    <col min="256" max="256" width="19.140625" style="29" customWidth="1"/>
    <col min="257" max="257" width="12.28515625" style="29" customWidth="1"/>
    <col min="258" max="258" width="21.85546875" style="29" customWidth="1"/>
    <col min="259" max="259" width="12.28515625" style="29" customWidth="1"/>
    <col min="260" max="260" width="20.85546875" style="29" customWidth="1"/>
    <col min="261" max="261" width="12.28515625" style="29" customWidth="1"/>
    <col min="262" max="504" width="9.140625" style="29"/>
    <col min="505" max="505" width="6.7109375" style="29" customWidth="1"/>
    <col min="506" max="506" width="10.85546875" style="29" customWidth="1"/>
    <col min="507" max="507" width="7.140625" style="29" customWidth="1"/>
    <col min="508" max="508" width="21.140625" style="29" customWidth="1"/>
    <col min="509" max="509" width="12.28515625" style="29" customWidth="1"/>
    <col min="510" max="510" width="18.28515625" style="29" customWidth="1"/>
    <col min="511" max="511" width="12.28515625" style="29" customWidth="1"/>
    <col min="512" max="512" width="19.140625" style="29" customWidth="1"/>
    <col min="513" max="513" width="12.28515625" style="29" customWidth="1"/>
    <col min="514" max="514" width="21.85546875" style="29" customWidth="1"/>
    <col min="515" max="515" width="12.28515625" style="29" customWidth="1"/>
    <col min="516" max="516" width="20.85546875" style="29" customWidth="1"/>
    <col min="517" max="517" width="12.28515625" style="29" customWidth="1"/>
    <col min="518" max="760" width="9.140625" style="29"/>
    <col min="761" max="761" width="6.7109375" style="29" customWidth="1"/>
    <col min="762" max="762" width="10.85546875" style="29" customWidth="1"/>
    <col min="763" max="763" width="7.140625" style="29" customWidth="1"/>
    <col min="764" max="764" width="21.140625" style="29" customWidth="1"/>
    <col min="765" max="765" width="12.28515625" style="29" customWidth="1"/>
    <col min="766" max="766" width="18.28515625" style="29" customWidth="1"/>
    <col min="767" max="767" width="12.28515625" style="29" customWidth="1"/>
    <col min="768" max="768" width="19.140625" style="29" customWidth="1"/>
    <col min="769" max="769" width="12.28515625" style="29" customWidth="1"/>
    <col min="770" max="770" width="21.85546875" style="29" customWidth="1"/>
    <col min="771" max="771" width="12.28515625" style="29" customWidth="1"/>
    <col min="772" max="772" width="20.85546875" style="29" customWidth="1"/>
    <col min="773" max="773" width="12.28515625" style="29" customWidth="1"/>
    <col min="774" max="1016" width="9.140625" style="29"/>
    <col min="1017" max="1017" width="6.7109375" style="29" customWidth="1"/>
    <col min="1018" max="1018" width="10.85546875" style="29" customWidth="1"/>
    <col min="1019" max="1019" width="7.140625" style="29" customWidth="1"/>
    <col min="1020" max="1020" width="21.140625" style="29" customWidth="1"/>
    <col min="1021" max="1021" width="12.28515625" style="29" customWidth="1"/>
    <col min="1022" max="1022" width="18.28515625" style="29" customWidth="1"/>
    <col min="1023" max="1023" width="12.28515625" style="29" customWidth="1"/>
    <col min="1024" max="1024" width="19.140625" style="29" customWidth="1"/>
    <col min="1025" max="1025" width="12.28515625" style="29" customWidth="1"/>
    <col min="1026" max="1026" width="21.85546875" style="29" customWidth="1"/>
    <col min="1027" max="1027" width="12.28515625" style="29" customWidth="1"/>
    <col min="1028" max="1028" width="20.85546875" style="29" customWidth="1"/>
    <col min="1029" max="1029" width="12.28515625" style="29" customWidth="1"/>
    <col min="1030" max="1272" width="9.140625" style="29"/>
    <col min="1273" max="1273" width="6.7109375" style="29" customWidth="1"/>
    <col min="1274" max="1274" width="10.85546875" style="29" customWidth="1"/>
    <col min="1275" max="1275" width="7.140625" style="29" customWidth="1"/>
    <col min="1276" max="1276" width="21.140625" style="29" customWidth="1"/>
    <col min="1277" max="1277" width="12.28515625" style="29" customWidth="1"/>
    <col min="1278" max="1278" width="18.28515625" style="29" customWidth="1"/>
    <col min="1279" max="1279" width="12.28515625" style="29" customWidth="1"/>
    <col min="1280" max="1280" width="19.140625" style="29" customWidth="1"/>
    <col min="1281" max="1281" width="12.28515625" style="29" customWidth="1"/>
    <col min="1282" max="1282" width="21.85546875" style="29" customWidth="1"/>
    <col min="1283" max="1283" width="12.28515625" style="29" customWidth="1"/>
    <col min="1284" max="1284" width="20.85546875" style="29" customWidth="1"/>
    <col min="1285" max="1285" width="12.28515625" style="29" customWidth="1"/>
    <col min="1286" max="1528" width="9.140625" style="29"/>
    <col min="1529" max="1529" width="6.7109375" style="29" customWidth="1"/>
    <col min="1530" max="1530" width="10.85546875" style="29" customWidth="1"/>
    <col min="1531" max="1531" width="7.140625" style="29" customWidth="1"/>
    <col min="1532" max="1532" width="21.140625" style="29" customWidth="1"/>
    <col min="1533" max="1533" width="12.28515625" style="29" customWidth="1"/>
    <col min="1534" max="1534" width="18.28515625" style="29" customWidth="1"/>
    <col min="1535" max="1535" width="12.28515625" style="29" customWidth="1"/>
    <col min="1536" max="1536" width="19.140625" style="29" customWidth="1"/>
    <col min="1537" max="1537" width="12.28515625" style="29" customWidth="1"/>
    <col min="1538" max="1538" width="21.85546875" style="29" customWidth="1"/>
    <col min="1539" max="1539" width="12.28515625" style="29" customWidth="1"/>
    <col min="1540" max="1540" width="20.85546875" style="29" customWidth="1"/>
    <col min="1541" max="1541" width="12.28515625" style="29" customWidth="1"/>
    <col min="1542" max="1784" width="9.140625" style="29"/>
    <col min="1785" max="1785" width="6.7109375" style="29" customWidth="1"/>
    <col min="1786" max="1786" width="10.85546875" style="29" customWidth="1"/>
    <col min="1787" max="1787" width="7.140625" style="29" customWidth="1"/>
    <col min="1788" max="1788" width="21.140625" style="29" customWidth="1"/>
    <col min="1789" max="1789" width="12.28515625" style="29" customWidth="1"/>
    <col min="1790" max="1790" width="18.28515625" style="29" customWidth="1"/>
    <col min="1791" max="1791" width="12.28515625" style="29" customWidth="1"/>
    <col min="1792" max="1792" width="19.140625" style="29" customWidth="1"/>
    <col min="1793" max="1793" width="12.28515625" style="29" customWidth="1"/>
    <col min="1794" max="1794" width="21.85546875" style="29" customWidth="1"/>
    <col min="1795" max="1795" width="12.28515625" style="29" customWidth="1"/>
    <col min="1796" max="1796" width="20.85546875" style="29" customWidth="1"/>
    <col min="1797" max="1797" width="12.28515625" style="29" customWidth="1"/>
    <col min="1798" max="2040" width="9.140625" style="29"/>
    <col min="2041" max="2041" width="6.7109375" style="29" customWidth="1"/>
    <col min="2042" max="2042" width="10.85546875" style="29" customWidth="1"/>
    <col min="2043" max="2043" width="7.140625" style="29" customWidth="1"/>
    <col min="2044" max="2044" width="21.140625" style="29" customWidth="1"/>
    <col min="2045" max="2045" width="12.28515625" style="29" customWidth="1"/>
    <col min="2046" max="2046" width="18.28515625" style="29" customWidth="1"/>
    <col min="2047" max="2047" width="12.28515625" style="29" customWidth="1"/>
    <col min="2048" max="2048" width="19.140625" style="29" customWidth="1"/>
    <col min="2049" max="2049" width="12.28515625" style="29" customWidth="1"/>
    <col min="2050" max="2050" width="21.85546875" style="29" customWidth="1"/>
    <col min="2051" max="2051" width="12.28515625" style="29" customWidth="1"/>
    <col min="2052" max="2052" width="20.85546875" style="29" customWidth="1"/>
    <col min="2053" max="2053" width="12.28515625" style="29" customWidth="1"/>
    <col min="2054" max="2296" width="9.140625" style="29"/>
    <col min="2297" max="2297" width="6.7109375" style="29" customWidth="1"/>
    <col min="2298" max="2298" width="10.85546875" style="29" customWidth="1"/>
    <col min="2299" max="2299" width="7.140625" style="29" customWidth="1"/>
    <col min="2300" max="2300" width="21.140625" style="29" customWidth="1"/>
    <col min="2301" max="2301" width="12.28515625" style="29" customWidth="1"/>
    <col min="2302" max="2302" width="18.28515625" style="29" customWidth="1"/>
    <col min="2303" max="2303" width="12.28515625" style="29" customWidth="1"/>
    <col min="2304" max="2304" width="19.140625" style="29" customWidth="1"/>
    <col min="2305" max="2305" width="12.28515625" style="29" customWidth="1"/>
    <col min="2306" max="2306" width="21.85546875" style="29" customWidth="1"/>
    <col min="2307" max="2307" width="12.28515625" style="29" customWidth="1"/>
    <col min="2308" max="2308" width="20.85546875" style="29" customWidth="1"/>
    <col min="2309" max="2309" width="12.28515625" style="29" customWidth="1"/>
    <col min="2310" max="2552" width="9.140625" style="29"/>
    <col min="2553" max="2553" width="6.7109375" style="29" customWidth="1"/>
    <col min="2554" max="2554" width="10.85546875" style="29" customWidth="1"/>
    <col min="2555" max="2555" width="7.140625" style="29" customWidth="1"/>
    <col min="2556" max="2556" width="21.140625" style="29" customWidth="1"/>
    <col min="2557" max="2557" width="12.28515625" style="29" customWidth="1"/>
    <col min="2558" max="2558" width="18.28515625" style="29" customWidth="1"/>
    <col min="2559" max="2559" width="12.28515625" style="29" customWidth="1"/>
    <col min="2560" max="2560" width="19.140625" style="29" customWidth="1"/>
    <col min="2561" max="2561" width="12.28515625" style="29" customWidth="1"/>
    <col min="2562" max="2562" width="21.85546875" style="29" customWidth="1"/>
    <col min="2563" max="2563" width="12.28515625" style="29" customWidth="1"/>
    <col min="2564" max="2564" width="20.85546875" style="29" customWidth="1"/>
    <col min="2565" max="2565" width="12.28515625" style="29" customWidth="1"/>
    <col min="2566" max="2808" width="9.140625" style="29"/>
    <col min="2809" max="2809" width="6.7109375" style="29" customWidth="1"/>
    <col min="2810" max="2810" width="10.85546875" style="29" customWidth="1"/>
    <col min="2811" max="2811" width="7.140625" style="29" customWidth="1"/>
    <col min="2812" max="2812" width="21.140625" style="29" customWidth="1"/>
    <col min="2813" max="2813" width="12.28515625" style="29" customWidth="1"/>
    <col min="2814" max="2814" width="18.28515625" style="29" customWidth="1"/>
    <col min="2815" max="2815" width="12.28515625" style="29" customWidth="1"/>
    <col min="2816" max="2816" width="19.140625" style="29" customWidth="1"/>
    <col min="2817" max="2817" width="12.28515625" style="29" customWidth="1"/>
    <col min="2818" max="2818" width="21.85546875" style="29" customWidth="1"/>
    <col min="2819" max="2819" width="12.28515625" style="29" customWidth="1"/>
    <col min="2820" max="2820" width="20.85546875" style="29" customWidth="1"/>
    <col min="2821" max="2821" width="12.28515625" style="29" customWidth="1"/>
    <col min="2822" max="3064" width="9.140625" style="29"/>
    <col min="3065" max="3065" width="6.7109375" style="29" customWidth="1"/>
    <col min="3066" max="3066" width="10.85546875" style="29" customWidth="1"/>
    <col min="3067" max="3067" width="7.140625" style="29" customWidth="1"/>
    <col min="3068" max="3068" width="21.140625" style="29" customWidth="1"/>
    <col min="3069" max="3069" width="12.28515625" style="29" customWidth="1"/>
    <col min="3070" max="3070" width="18.28515625" style="29" customWidth="1"/>
    <col min="3071" max="3071" width="12.28515625" style="29" customWidth="1"/>
    <col min="3072" max="3072" width="19.140625" style="29" customWidth="1"/>
    <col min="3073" max="3073" width="12.28515625" style="29" customWidth="1"/>
    <col min="3074" max="3074" width="21.85546875" style="29" customWidth="1"/>
    <col min="3075" max="3075" width="12.28515625" style="29" customWidth="1"/>
    <col min="3076" max="3076" width="20.85546875" style="29" customWidth="1"/>
    <col min="3077" max="3077" width="12.28515625" style="29" customWidth="1"/>
    <col min="3078" max="3320" width="9.140625" style="29"/>
    <col min="3321" max="3321" width="6.7109375" style="29" customWidth="1"/>
    <col min="3322" max="3322" width="10.85546875" style="29" customWidth="1"/>
    <col min="3323" max="3323" width="7.140625" style="29" customWidth="1"/>
    <col min="3324" max="3324" width="21.140625" style="29" customWidth="1"/>
    <col min="3325" max="3325" width="12.28515625" style="29" customWidth="1"/>
    <col min="3326" max="3326" width="18.28515625" style="29" customWidth="1"/>
    <col min="3327" max="3327" width="12.28515625" style="29" customWidth="1"/>
    <col min="3328" max="3328" width="19.140625" style="29" customWidth="1"/>
    <col min="3329" max="3329" width="12.28515625" style="29" customWidth="1"/>
    <col min="3330" max="3330" width="21.85546875" style="29" customWidth="1"/>
    <col min="3331" max="3331" width="12.28515625" style="29" customWidth="1"/>
    <col min="3332" max="3332" width="20.85546875" style="29" customWidth="1"/>
    <col min="3333" max="3333" width="12.28515625" style="29" customWidth="1"/>
    <col min="3334" max="3576" width="9.140625" style="29"/>
    <col min="3577" max="3577" width="6.7109375" style="29" customWidth="1"/>
    <col min="3578" max="3578" width="10.85546875" style="29" customWidth="1"/>
    <col min="3579" max="3579" width="7.140625" style="29" customWidth="1"/>
    <col min="3580" max="3580" width="21.140625" style="29" customWidth="1"/>
    <col min="3581" max="3581" width="12.28515625" style="29" customWidth="1"/>
    <col min="3582" max="3582" width="18.28515625" style="29" customWidth="1"/>
    <col min="3583" max="3583" width="12.28515625" style="29" customWidth="1"/>
    <col min="3584" max="3584" width="19.140625" style="29" customWidth="1"/>
    <col min="3585" max="3585" width="12.28515625" style="29" customWidth="1"/>
    <col min="3586" max="3586" width="21.85546875" style="29" customWidth="1"/>
    <col min="3587" max="3587" width="12.28515625" style="29" customWidth="1"/>
    <col min="3588" max="3588" width="20.85546875" style="29" customWidth="1"/>
    <col min="3589" max="3589" width="12.28515625" style="29" customWidth="1"/>
    <col min="3590" max="3832" width="9.140625" style="29"/>
    <col min="3833" max="3833" width="6.7109375" style="29" customWidth="1"/>
    <col min="3834" max="3834" width="10.85546875" style="29" customWidth="1"/>
    <col min="3835" max="3835" width="7.140625" style="29" customWidth="1"/>
    <col min="3836" max="3836" width="21.140625" style="29" customWidth="1"/>
    <col min="3837" max="3837" width="12.28515625" style="29" customWidth="1"/>
    <col min="3838" max="3838" width="18.28515625" style="29" customWidth="1"/>
    <col min="3839" max="3839" width="12.28515625" style="29" customWidth="1"/>
    <col min="3840" max="3840" width="19.140625" style="29" customWidth="1"/>
    <col min="3841" max="3841" width="12.28515625" style="29" customWidth="1"/>
    <col min="3842" max="3842" width="21.85546875" style="29" customWidth="1"/>
    <col min="3843" max="3843" width="12.28515625" style="29" customWidth="1"/>
    <col min="3844" max="3844" width="20.85546875" style="29" customWidth="1"/>
    <col min="3845" max="3845" width="12.28515625" style="29" customWidth="1"/>
    <col min="3846" max="4088" width="9.140625" style="29"/>
    <col min="4089" max="4089" width="6.7109375" style="29" customWidth="1"/>
    <col min="4090" max="4090" width="10.85546875" style="29" customWidth="1"/>
    <col min="4091" max="4091" width="7.140625" style="29" customWidth="1"/>
    <col min="4092" max="4092" width="21.140625" style="29" customWidth="1"/>
    <col min="4093" max="4093" width="12.28515625" style="29" customWidth="1"/>
    <col min="4094" max="4094" width="18.28515625" style="29" customWidth="1"/>
    <col min="4095" max="4095" width="12.28515625" style="29" customWidth="1"/>
    <col min="4096" max="4096" width="19.140625" style="29" customWidth="1"/>
    <col min="4097" max="4097" width="12.28515625" style="29" customWidth="1"/>
    <col min="4098" max="4098" width="21.85546875" style="29" customWidth="1"/>
    <col min="4099" max="4099" width="12.28515625" style="29" customWidth="1"/>
    <col min="4100" max="4100" width="20.85546875" style="29" customWidth="1"/>
    <col min="4101" max="4101" width="12.28515625" style="29" customWidth="1"/>
    <col min="4102" max="4344" width="9.140625" style="29"/>
    <col min="4345" max="4345" width="6.7109375" style="29" customWidth="1"/>
    <col min="4346" max="4346" width="10.85546875" style="29" customWidth="1"/>
    <col min="4347" max="4347" width="7.140625" style="29" customWidth="1"/>
    <col min="4348" max="4348" width="21.140625" style="29" customWidth="1"/>
    <col min="4349" max="4349" width="12.28515625" style="29" customWidth="1"/>
    <col min="4350" max="4350" width="18.28515625" style="29" customWidth="1"/>
    <col min="4351" max="4351" width="12.28515625" style="29" customWidth="1"/>
    <col min="4352" max="4352" width="19.140625" style="29" customWidth="1"/>
    <col min="4353" max="4353" width="12.28515625" style="29" customWidth="1"/>
    <col min="4354" max="4354" width="21.85546875" style="29" customWidth="1"/>
    <col min="4355" max="4355" width="12.28515625" style="29" customWidth="1"/>
    <col min="4356" max="4356" width="20.85546875" style="29" customWidth="1"/>
    <col min="4357" max="4357" width="12.28515625" style="29" customWidth="1"/>
    <col min="4358" max="4600" width="9.140625" style="29"/>
    <col min="4601" max="4601" width="6.7109375" style="29" customWidth="1"/>
    <col min="4602" max="4602" width="10.85546875" style="29" customWidth="1"/>
    <col min="4603" max="4603" width="7.140625" style="29" customWidth="1"/>
    <col min="4604" max="4604" width="21.140625" style="29" customWidth="1"/>
    <col min="4605" max="4605" width="12.28515625" style="29" customWidth="1"/>
    <col min="4606" max="4606" width="18.28515625" style="29" customWidth="1"/>
    <col min="4607" max="4607" width="12.28515625" style="29" customWidth="1"/>
    <col min="4608" max="4608" width="19.140625" style="29" customWidth="1"/>
    <col min="4609" max="4609" width="12.28515625" style="29" customWidth="1"/>
    <col min="4610" max="4610" width="21.85546875" style="29" customWidth="1"/>
    <col min="4611" max="4611" width="12.28515625" style="29" customWidth="1"/>
    <col min="4612" max="4612" width="20.85546875" style="29" customWidth="1"/>
    <col min="4613" max="4613" width="12.28515625" style="29" customWidth="1"/>
    <col min="4614" max="4856" width="9.140625" style="29"/>
    <col min="4857" max="4857" width="6.7109375" style="29" customWidth="1"/>
    <col min="4858" max="4858" width="10.85546875" style="29" customWidth="1"/>
    <col min="4859" max="4859" width="7.140625" style="29" customWidth="1"/>
    <col min="4860" max="4860" width="21.140625" style="29" customWidth="1"/>
    <col min="4861" max="4861" width="12.28515625" style="29" customWidth="1"/>
    <col min="4862" max="4862" width="18.28515625" style="29" customWidth="1"/>
    <col min="4863" max="4863" width="12.28515625" style="29" customWidth="1"/>
    <col min="4864" max="4864" width="19.140625" style="29" customWidth="1"/>
    <col min="4865" max="4865" width="12.28515625" style="29" customWidth="1"/>
    <col min="4866" max="4866" width="21.85546875" style="29" customWidth="1"/>
    <col min="4867" max="4867" width="12.28515625" style="29" customWidth="1"/>
    <col min="4868" max="4868" width="20.85546875" style="29" customWidth="1"/>
    <col min="4869" max="4869" width="12.28515625" style="29" customWidth="1"/>
    <col min="4870" max="5112" width="9.140625" style="29"/>
    <col min="5113" max="5113" width="6.7109375" style="29" customWidth="1"/>
    <col min="5114" max="5114" width="10.85546875" style="29" customWidth="1"/>
    <col min="5115" max="5115" width="7.140625" style="29" customWidth="1"/>
    <col min="5116" max="5116" width="21.140625" style="29" customWidth="1"/>
    <col min="5117" max="5117" width="12.28515625" style="29" customWidth="1"/>
    <col min="5118" max="5118" width="18.28515625" style="29" customWidth="1"/>
    <col min="5119" max="5119" width="12.28515625" style="29" customWidth="1"/>
    <col min="5120" max="5120" width="19.140625" style="29" customWidth="1"/>
    <col min="5121" max="5121" width="12.28515625" style="29" customWidth="1"/>
    <col min="5122" max="5122" width="21.85546875" style="29" customWidth="1"/>
    <col min="5123" max="5123" width="12.28515625" style="29" customWidth="1"/>
    <col min="5124" max="5124" width="20.85546875" style="29" customWidth="1"/>
    <col min="5125" max="5125" width="12.28515625" style="29" customWidth="1"/>
    <col min="5126" max="5368" width="9.140625" style="29"/>
    <col min="5369" max="5369" width="6.7109375" style="29" customWidth="1"/>
    <col min="5370" max="5370" width="10.85546875" style="29" customWidth="1"/>
    <col min="5371" max="5371" width="7.140625" style="29" customWidth="1"/>
    <col min="5372" max="5372" width="21.140625" style="29" customWidth="1"/>
    <col min="5373" max="5373" width="12.28515625" style="29" customWidth="1"/>
    <col min="5374" max="5374" width="18.28515625" style="29" customWidth="1"/>
    <col min="5375" max="5375" width="12.28515625" style="29" customWidth="1"/>
    <col min="5376" max="5376" width="19.140625" style="29" customWidth="1"/>
    <col min="5377" max="5377" width="12.28515625" style="29" customWidth="1"/>
    <col min="5378" max="5378" width="21.85546875" style="29" customWidth="1"/>
    <col min="5379" max="5379" width="12.28515625" style="29" customWidth="1"/>
    <col min="5380" max="5380" width="20.85546875" style="29" customWidth="1"/>
    <col min="5381" max="5381" width="12.28515625" style="29" customWidth="1"/>
    <col min="5382" max="5624" width="9.140625" style="29"/>
    <col min="5625" max="5625" width="6.7109375" style="29" customWidth="1"/>
    <col min="5626" max="5626" width="10.85546875" style="29" customWidth="1"/>
    <col min="5627" max="5627" width="7.140625" style="29" customWidth="1"/>
    <col min="5628" max="5628" width="21.140625" style="29" customWidth="1"/>
    <col min="5629" max="5629" width="12.28515625" style="29" customWidth="1"/>
    <col min="5630" max="5630" width="18.28515625" style="29" customWidth="1"/>
    <col min="5631" max="5631" width="12.28515625" style="29" customWidth="1"/>
    <col min="5632" max="5632" width="19.140625" style="29" customWidth="1"/>
    <col min="5633" max="5633" width="12.28515625" style="29" customWidth="1"/>
    <col min="5634" max="5634" width="21.85546875" style="29" customWidth="1"/>
    <col min="5635" max="5635" width="12.28515625" style="29" customWidth="1"/>
    <col min="5636" max="5636" width="20.85546875" style="29" customWidth="1"/>
    <col min="5637" max="5637" width="12.28515625" style="29" customWidth="1"/>
    <col min="5638" max="5880" width="9.140625" style="29"/>
    <col min="5881" max="5881" width="6.7109375" style="29" customWidth="1"/>
    <col min="5882" max="5882" width="10.85546875" style="29" customWidth="1"/>
    <col min="5883" max="5883" width="7.140625" style="29" customWidth="1"/>
    <col min="5884" max="5884" width="21.140625" style="29" customWidth="1"/>
    <col min="5885" max="5885" width="12.28515625" style="29" customWidth="1"/>
    <col min="5886" max="5886" width="18.28515625" style="29" customWidth="1"/>
    <col min="5887" max="5887" width="12.28515625" style="29" customWidth="1"/>
    <col min="5888" max="5888" width="19.140625" style="29" customWidth="1"/>
    <col min="5889" max="5889" width="12.28515625" style="29" customWidth="1"/>
    <col min="5890" max="5890" width="21.85546875" style="29" customWidth="1"/>
    <col min="5891" max="5891" width="12.28515625" style="29" customWidth="1"/>
    <col min="5892" max="5892" width="20.85546875" style="29" customWidth="1"/>
    <col min="5893" max="5893" width="12.28515625" style="29" customWidth="1"/>
    <col min="5894" max="6136" width="9.140625" style="29"/>
    <col min="6137" max="6137" width="6.7109375" style="29" customWidth="1"/>
    <col min="6138" max="6138" width="10.85546875" style="29" customWidth="1"/>
    <col min="6139" max="6139" width="7.140625" style="29" customWidth="1"/>
    <col min="6140" max="6140" width="21.140625" style="29" customWidth="1"/>
    <col min="6141" max="6141" width="12.28515625" style="29" customWidth="1"/>
    <col min="6142" max="6142" width="18.28515625" style="29" customWidth="1"/>
    <col min="6143" max="6143" width="12.28515625" style="29" customWidth="1"/>
    <col min="6144" max="6144" width="19.140625" style="29" customWidth="1"/>
    <col min="6145" max="6145" width="12.28515625" style="29" customWidth="1"/>
    <col min="6146" max="6146" width="21.85546875" style="29" customWidth="1"/>
    <col min="6147" max="6147" width="12.28515625" style="29" customWidth="1"/>
    <col min="6148" max="6148" width="20.85546875" style="29" customWidth="1"/>
    <col min="6149" max="6149" width="12.28515625" style="29" customWidth="1"/>
    <col min="6150" max="6392" width="9.140625" style="29"/>
    <col min="6393" max="6393" width="6.7109375" style="29" customWidth="1"/>
    <col min="6394" max="6394" width="10.85546875" style="29" customWidth="1"/>
    <col min="6395" max="6395" width="7.140625" style="29" customWidth="1"/>
    <col min="6396" max="6396" width="21.140625" style="29" customWidth="1"/>
    <col min="6397" max="6397" width="12.28515625" style="29" customWidth="1"/>
    <col min="6398" max="6398" width="18.28515625" style="29" customWidth="1"/>
    <col min="6399" max="6399" width="12.28515625" style="29" customWidth="1"/>
    <col min="6400" max="6400" width="19.140625" style="29" customWidth="1"/>
    <col min="6401" max="6401" width="12.28515625" style="29" customWidth="1"/>
    <col min="6402" max="6402" width="21.85546875" style="29" customWidth="1"/>
    <col min="6403" max="6403" width="12.28515625" style="29" customWidth="1"/>
    <col min="6404" max="6404" width="20.85546875" style="29" customWidth="1"/>
    <col min="6405" max="6405" width="12.28515625" style="29" customWidth="1"/>
    <col min="6406" max="6648" width="9.140625" style="29"/>
    <col min="6649" max="6649" width="6.7109375" style="29" customWidth="1"/>
    <col min="6650" max="6650" width="10.85546875" style="29" customWidth="1"/>
    <col min="6651" max="6651" width="7.140625" style="29" customWidth="1"/>
    <col min="6652" max="6652" width="21.140625" style="29" customWidth="1"/>
    <col min="6653" max="6653" width="12.28515625" style="29" customWidth="1"/>
    <col min="6654" max="6654" width="18.28515625" style="29" customWidth="1"/>
    <col min="6655" max="6655" width="12.28515625" style="29" customWidth="1"/>
    <col min="6656" max="6656" width="19.140625" style="29" customWidth="1"/>
    <col min="6657" max="6657" width="12.28515625" style="29" customWidth="1"/>
    <col min="6658" max="6658" width="21.85546875" style="29" customWidth="1"/>
    <col min="6659" max="6659" width="12.28515625" style="29" customWidth="1"/>
    <col min="6660" max="6660" width="20.85546875" style="29" customWidth="1"/>
    <col min="6661" max="6661" width="12.28515625" style="29" customWidth="1"/>
    <col min="6662" max="6904" width="9.140625" style="29"/>
    <col min="6905" max="6905" width="6.7109375" style="29" customWidth="1"/>
    <col min="6906" max="6906" width="10.85546875" style="29" customWidth="1"/>
    <col min="6907" max="6907" width="7.140625" style="29" customWidth="1"/>
    <col min="6908" max="6908" width="21.140625" style="29" customWidth="1"/>
    <col min="6909" max="6909" width="12.28515625" style="29" customWidth="1"/>
    <col min="6910" max="6910" width="18.28515625" style="29" customWidth="1"/>
    <col min="6911" max="6911" width="12.28515625" style="29" customWidth="1"/>
    <col min="6912" max="6912" width="19.140625" style="29" customWidth="1"/>
    <col min="6913" max="6913" width="12.28515625" style="29" customWidth="1"/>
    <col min="6914" max="6914" width="21.85546875" style="29" customWidth="1"/>
    <col min="6915" max="6915" width="12.28515625" style="29" customWidth="1"/>
    <col min="6916" max="6916" width="20.85546875" style="29" customWidth="1"/>
    <col min="6917" max="6917" width="12.28515625" style="29" customWidth="1"/>
    <col min="6918" max="7160" width="9.140625" style="29"/>
    <col min="7161" max="7161" width="6.7109375" style="29" customWidth="1"/>
    <col min="7162" max="7162" width="10.85546875" style="29" customWidth="1"/>
    <col min="7163" max="7163" width="7.140625" style="29" customWidth="1"/>
    <col min="7164" max="7164" width="21.140625" style="29" customWidth="1"/>
    <col min="7165" max="7165" width="12.28515625" style="29" customWidth="1"/>
    <col min="7166" max="7166" width="18.28515625" style="29" customWidth="1"/>
    <col min="7167" max="7167" width="12.28515625" style="29" customWidth="1"/>
    <col min="7168" max="7168" width="19.140625" style="29" customWidth="1"/>
    <col min="7169" max="7169" width="12.28515625" style="29" customWidth="1"/>
    <col min="7170" max="7170" width="21.85546875" style="29" customWidth="1"/>
    <col min="7171" max="7171" width="12.28515625" style="29" customWidth="1"/>
    <col min="7172" max="7172" width="20.85546875" style="29" customWidth="1"/>
    <col min="7173" max="7173" width="12.28515625" style="29" customWidth="1"/>
    <col min="7174" max="7416" width="9.140625" style="29"/>
    <col min="7417" max="7417" width="6.7109375" style="29" customWidth="1"/>
    <col min="7418" max="7418" width="10.85546875" style="29" customWidth="1"/>
    <col min="7419" max="7419" width="7.140625" style="29" customWidth="1"/>
    <col min="7420" max="7420" width="21.140625" style="29" customWidth="1"/>
    <col min="7421" max="7421" width="12.28515625" style="29" customWidth="1"/>
    <col min="7422" max="7422" width="18.28515625" style="29" customWidth="1"/>
    <col min="7423" max="7423" width="12.28515625" style="29" customWidth="1"/>
    <col min="7424" max="7424" width="19.140625" style="29" customWidth="1"/>
    <col min="7425" max="7425" width="12.28515625" style="29" customWidth="1"/>
    <col min="7426" max="7426" width="21.85546875" style="29" customWidth="1"/>
    <col min="7427" max="7427" width="12.28515625" style="29" customWidth="1"/>
    <col min="7428" max="7428" width="20.85546875" style="29" customWidth="1"/>
    <col min="7429" max="7429" width="12.28515625" style="29" customWidth="1"/>
    <col min="7430" max="7672" width="9.140625" style="29"/>
    <col min="7673" max="7673" width="6.7109375" style="29" customWidth="1"/>
    <col min="7674" max="7674" width="10.85546875" style="29" customWidth="1"/>
    <col min="7675" max="7675" width="7.140625" style="29" customWidth="1"/>
    <col min="7676" max="7676" width="21.140625" style="29" customWidth="1"/>
    <col min="7677" max="7677" width="12.28515625" style="29" customWidth="1"/>
    <col min="7678" max="7678" width="18.28515625" style="29" customWidth="1"/>
    <col min="7679" max="7679" width="12.28515625" style="29" customWidth="1"/>
    <col min="7680" max="7680" width="19.140625" style="29" customWidth="1"/>
    <col min="7681" max="7681" width="12.28515625" style="29" customWidth="1"/>
    <col min="7682" max="7682" width="21.85546875" style="29" customWidth="1"/>
    <col min="7683" max="7683" width="12.28515625" style="29" customWidth="1"/>
    <col min="7684" max="7684" width="20.85546875" style="29" customWidth="1"/>
    <col min="7685" max="7685" width="12.28515625" style="29" customWidth="1"/>
    <col min="7686" max="7928" width="9.140625" style="29"/>
    <col min="7929" max="7929" width="6.7109375" style="29" customWidth="1"/>
    <col min="7930" max="7930" width="10.85546875" style="29" customWidth="1"/>
    <col min="7931" max="7931" width="7.140625" style="29" customWidth="1"/>
    <col min="7932" max="7932" width="21.140625" style="29" customWidth="1"/>
    <col min="7933" max="7933" width="12.28515625" style="29" customWidth="1"/>
    <col min="7934" max="7934" width="18.28515625" style="29" customWidth="1"/>
    <col min="7935" max="7935" width="12.28515625" style="29" customWidth="1"/>
    <col min="7936" max="7936" width="19.140625" style="29" customWidth="1"/>
    <col min="7937" max="7937" width="12.28515625" style="29" customWidth="1"/>
    <col min="7938" max="7938" width="21.85546875" style="29" customWidth="1"/>
    <col min="7939" max="7939" width="12.28515625" style="29" customWidth="1"/>
    <col min="7940" max="7940" width="20.85546875" style="29" customWidth="1"/>
    <col min="7941" max="7941" width="12.28515625" style="29" customWidth="1"/>
    <col min="7942" max="8184" width="9.140625" style="29"/>
    <col min="8185" max="8185" width="6.7109375" style="29" customWidth="1"/>
    <col min="8186" max="8186" width="10.85546875" style="29" customWidth="1"/>
    <col min="8187" max="8187" width="7.140625" style="29" customWidth="1"/>
    <col min="8188" max="8188" width="21.140625" style="29" customWidth="1"/>
    <col min="8189" max="8189" width="12.28515625" style="29" customWidth="1"/>
    <col min="8190" max="8190" width="18.28515625" style="29" customWidth="1"/>
    <col min="8191" max="8191" width="12.28515625" style="29" customWidth="1"/>
    <col min="8192" max="8192" width="19.140625" style="29" customWidth="1"/>
    <col min="8193" max="8193" width="12.28515625" style="29" customWidth="1"/>
    <col min="8194" max="8194" width="21.85546875" style="29" customWidth="1"/>
    <col min="8195" max="8195" width="12.28515625" style="29" customWidth="1"/>
    <col min="8196" max="8196" width="20.85546875" style="29" customWidth="1"/>
    <col min="8197" max="8197" width="12.28515625" style="29" customWidth="1"/>
    <col min="8198" max="8440" width="9.140625" style="29"/>
    <col min="8441" max="8441" width="6.7109375" style="29" customWidth="1"/>
    <col min="8442" max="8442" width="10.85546875" style="29" customWidth="1"/>
    <col min="8443" max="8443" width="7.140625" style="29" customWidth="1"/>
    <col min="8444" max="8444" width="21.140625" style="29" customWidth="1"/>
    <col min="8445" max="8445" width="12.28515625" style="29" customWidth="1"/>
    <col min="8446" max="8446" width="18.28515625" style="29" customWidth="1"/>
    <col min="8447" max="8447" width="12.28515625" style="29" customWidth="1"/>
    <col min="8448" max="8448" width="19.140625" style="29" customWidth="1"/>
    <col min="8449" max="8449" width="12.28515625" style="29" customWidth="1"/>
    <col min="8450" max="8450" width="21.85546875" style="29" customWidth="1"/>
    <col min="8451" max="8451" width="12.28515625" style="29" customWidth="1"/>
    <col min="8452" max="8452" width="20.85546875" style="29" customWidth="1"/>
    <col min="8453" max="8453" width="12.28515625" style="29" customWidth="1"/>
    <col min="8454" max="8696" width="9.140625" style="29"/>
    <col min="8697" max="8697" width="6.7109375" style="29" customWidth="1"/>
    <col min="8698" max="8698" width="10.85546875" style="29" customWidth="1"/>
    <col min="8699" max="8699" width="7.140625" style="29" customWidth="1"/>
    <col min="8700" max="8700" width="21.140625" style="29" customWidth="1"/>
    <col min="8701" max="8701" width="12.28515625" style="29" customWidth="1"/>
    <col min="8702" max="8702" width="18.28515625" style="29" customWidth="1"/>
    <col min="8703" max="8703" width="12.28515625" style="29" customWidth="1"/>
    <col min="8704" max="8704" width="19.140625" style="29" customWidth="1"/>
    <col min="8705" max="8705" width="12.28515625" style="29" customWidth="1"/>
    <col min="8706" max="8706" width="21.85546875" style="29" customWidth="1"/>
    <col min="8707" max="8707" width="12.28515625" style="29" customWidth="1"/>
    <col min="8708" max="8708" width="20.85546875" style="29" customWidth="1"/>
    <col min="8709" max="8709" width="12.28515625" style="29" customWidth="1"/>
    <col min="8710" max="8952" width="9.140625" style="29"/>
    <col min="8953" max="8953" width="6.7109375" style="29" customWidth="1"/>
    <col min="8954" max="8954" width="10.85546875" style="29" customWidth="1"/>
    <col min="8955" max="8955" width="7.140625" style="29" customWidth="1"/>
    <col min="8956" max="8956" width="21.140625" style="29" customWidth="1"/>
    <col min="8957" max="8957" width="12.28515625" style="29" customWidth="1"/>
    <col min="8958" max="8958" width="18.28515625" style="29" customWidth="1"/>
    <col min="8959" max="8959" width="12.28515625" style="29" customWidth="1"/>
    <col min="8960" max="8960" width="19.140625" style="29" customWidth="1"/>
    <col min="8961" max="8961" width="12.28515625" style="29" customWidth="1"/>
    <col min="8962" max="8962" width="21.85546875" style="29" customWidth="1"/>
    <col min="8963" max="8963" width="12.28515625" style="29" customWidth="1"/>
    <col min="8964" max="8964" width="20.85546875" style="29" customWidth="1"/>
    <col min="8965" max="8965" width="12.28515625" style="29" customWidth="1"/>
    <col min="8966" max="9208" width="9.140625" style="29"/>
    <col min="9209" max="9209" width="6.7109375" style="29" customWidth="1"/>
    <col min="9210" max="9210" width="10.85546875" style="29" customWidth="1"/>
    <col min="9211" max="9211" width="7.140625" style="29" customWidth="1"/>
    <col min="9212" max="9212" width="21.140625" style="29" customWidth="1"/>
    <col min="9213" max="9213" width="12.28515625" style="29" customWidth="1"/>
    <col min="9214" max="9214" width="18.28515625" style="29" customWidth="1"/>
    <col min="9215" max="9215" width="12.28515625" style="29" customWidth="1"/>
    <col min="9216" max="9216" width="19.140625" style="29" customWidth="1"/>
    <col min="9217" max="9217" width="12.28515625" style="29" customWidth="1"/>
    <col min="9218" max="9218" width="21.85546875" style="29" customWidth="1"/>
    <col min="9219" max="9219" width="12.28515625" style="29" customWidth="1"/>
    <col min="9220" max="9220" width="20.85546875" style="29" customWidth="1"/>
    <col min="9221" max="9221" width="12.28515625" style="29" customWidth="1"/>
    <col min="9222" max="9464" width="9.140625" style="29"/>
    <col min="9465" max="9465" width="6.7109375" style="29" customWidth="1"/>
    <col min="9466" max="9466" width="10.85546875" style="29" customWidth="1"/>
    <col min="9467" max="9467" width="7.140625" style="29" customWidth="1"/>
    <col min="9468" max="9468" width="21.140625" style="29" customWidth="1"/>
    <col min="9469" max="9469" width="12.28515625" style="29" customWidth="1"/>
    <col min="9470" max="9470" width="18.28515625" style="29" customWidth="1"/>
    <col min="9471" max="9471" width="12.28515625" style="29" customWidth="1"/>
    <col min="9472" max="9472" width="19.140625" style="29" customWidth="1"/>
    <col min="9473" max="9473" width="12.28515625" style="29" customWidth="1"/>
    <col min="9474" max="9474" width="21.85546875" style="29" customWidth="1"/>
    <col min="9475" max="9475" width="12.28515625" style="29" customWidth="1"/>
    <col min="9476" max="9476" width="20.85546875" style="29" customWidth="1"/>
    <col min="9477" max="9477" width="12.28515625" style="29" customWidth="1"/>
    <col min="9478" max="9720" width="9.140625" style="29"/>
    <col min="9721" max="9721" width="6.7109375" style="29" customWidth="1"/>
    <col min="9722" max="9722" width="10.85546875" style="29" customWidth="1"/>
    <col min="9723" max="9723" width="7.140625" style="29" customWidth="1"/>
    <col min="9724" max="9724" width="21.140625" style="29" customWidth="1"/>
    <col min="9725" max="9725" width="12.28515625" style="29" customWidth="1"/>
    <col min="9726" max="9726" width="18.28515625" style="29" customWidth="1"/>
    <col min="9727" max="9727" width="12.28515625" style="29" customWidth="1"/>
    <col min="9728" max="9728" width="19.140625" style="29" customWidth="1"/>
    <col min="9729" max="9729" width="12.28515625" style="29" customWidth="1"/>
    <col min="9730" max="9730" width="21.85546875" style="29" customWidth="1"/>
    <col min="9731" max="9731" width="12.28515625" style="29" customWidth="1"/>
    <col min="9732" max="9732" width="20.85546875" style="29" customWidth="1"/>
    <col min="9733" max="9733" width="12.28515625" style="29" customWidth="1"/>
    <col min="9734" max="9976" width="9.140625" style="29"/>
    <col min="9977" max="9977" width="6.7109375" style="29" customWidth="1"/>
    <col min="9978" max="9978" width="10.85546875" style="29" customWidth="1"/>
    <col min="9979" max="9979" width="7.140625" style="29" customWidth="1"/>
    <col min="9980" max="9980" width="21.140625" style="29" customWidth="1"/>
    <col min="9981" max="9981" width="12.28515625" style="29" customWidth="1"/>
    <col min="9982" max="9982" width="18.28515625" style="29" customWidth="1"/>
    <col min="9983" max="9983" width="12.28515625" style="29" customWidth="1"/>
    <col min="9984" max="9984" width="19.140625" style="29" customWidth="1"/>
    <col min="9985" max="9985" width="12.28515625" style="29" customWidth="1"/>
    <col min="9986" max="9986" width="21.85546875" style="29" customWidth="1"/>
    <col min="9987" max="9987" width="12.28515625" style="29" customWidth="1"/>
    <col min="9988" max="9988" width="20.85546875" style="29" customWidth="1"/>
    <col min="9989" max="9989" width="12.28515625" style="29" customWidth="1"/>
    <col min="9990" max="10232" width="9.140625" style="29"/>
    <col min="10233" max="10233" width="6.7109375" style="29" customWidth="1"/>
    <col min="10234" max="10234" width="10.85546875" style="29" customWidth="1"/>
    <col min="10235" max="10235" width="7.140625" style="29" customWidth="1"/>
    <col min="10236" max="10236" width="21.140625" style="29" customWidth="1"/>
    <col min="10237" max="10237" width="12.28515625" style="29" customWidth="1"/>
    <col min="10238" max="10238" width="18.28515625" style="29" customWidth="1"/>
    <col min="10239" max="10239" width="12.28515625" style="29" customWidth="1"/>
    <col min="10240" max="10240" width="19.140625" style="29" customWidth="1"/>
    <col min="10241" max="10241" width="12.28515625" style="29" customWidth="1"/>
    <col min="10242" max="10242" width="21.85546875" style="29" customWidth="1"/>
    <col min="10243" max="10243" width="12.28515625" style="29" customWidth="1"/>
    <col min="10244" max="10244" width="20.85546875" style="29" customWidth="1"/>
    <col min="10245" max="10245" width="12.28515625" style="29" customWidth="1"/>
    <col min="10246" max="10488" width="9.140625" style="29"/>
    <col min="10489" max="10489" width="6.7109375" style="29" customWidth="1"/>
    <col min="10490" max="10490" width="10.85546875" style="29" customWidth="1"/>
    <col min="10491" max="10491" width="7.140625" style="29" customWidth="1"/>
    <col min="10492" max="10492" width="21.140625" style="29" customWidth="1"/>
    <col min="10493" max="10493" width="12.28515625" style="29" customWidth="1"/>
    <col min="10494" max="10494" width="18.28515625" style="29" customWidth="1"/>
    <col min="10495" max="10495" width="12.28515625" style="29" customWidth="1"/>
    <col min="10496" max="10496" width="19.140625" style="29" customWidth="1"/>
    <col min="10497" max="10497" width="12.28515625" style="29" customWidth="1"/>
    <col min="10498" max="10498" width="21.85546875" style="29" customWidth="1"/>
    <col min="10499" max="10499" width="12.28515625" style="29" customWidth="1"/>
    <col min="10500" max="10500" width="20.85546875" style="29" customWidth="1"/>
    <col min="10501" max="10501" width="12.28515625" style="29" customWidth="1"/>
    <col min="10502" max="10744" width="9.140625" style="29"/>
    <col min="10745" max="10745" width="6.7109375" style="29" customWidth="1"/>
    <col min="10746" max="10746" width="10.85546875" style="29" customWidth="1"/>
    <col min="10747" max="10747" width="7.140625" style="29" customWidth="1"/>
    <col min="10748" max="10748" width="21.140625" style="29" customWidth="1"/>
    <col min="10749" max="10749" width="12.28515625" style="29" customWidth="1"/>
    <col min="10750" max="10750" width="18.28515625" style="29" customWidth="1"/>
    <col min="10751" max="10751" width="12.28515625" style="29" customWidth="1"/>
    <col min="10752" max="10752" width="19.140625" style="29" customWidth="1"/>
    <col min="10753" max="10753" width="12.28515625" style="29" customWidth="1"/>
    <col min="10754" max="10754" width="21.85546875" style="29" customWidth="1"/>
    <col min="10755" max="10755" width="12.28515625" style="29" customWidth="1"/>
    <col min="10756" max="10756" width="20.85546875" style="29" customWidth="1"/>
    <col min="10757" max="10757" width="12.28515625" style="29" customWidth="1"/>
    <col min="10758" max="11000" width="9.140625" style="29"/>
    <col min="11001" max="11001" width="6.7109375" style="29" customWidth="1"/>
    <col min="11002" max="11002" width="10.85546875" style="29" customWidth="1"/>
    <col min="11003" max="11003" width="7.140625" style="29" customWidth="1"/>
    <col min="11004" max="11004" width="21.140625" style="29" customWidth="1"/>
    <col min="11005" max="11005" width="12.28515625" style="29" customWidth="1"/>
    <col min="11006" max="11006" width="18.28515625" style="29" customWidth="1"/>
    <col min="11007" max="11007" width="12.28515625" style="29" customWidth="1"/>
    <col min="11008" max="11008" width="19.140625" style="29" customWidth="1"/>
    <col min="11009" max="11009" width="12.28515625" style="29" customWidth="1"/>
    <col min="11010" max="11010" width="21.85546875" style="29" customWidth="1"/>
    <col min="11011" max="11011" width="12.28515625" style="29" customWidth="1"/>
    <col min="11012" max="11012" width="20.85546875" style="29" customWidth="1"/>
    <col min="11013" max="11013" width="12.28515625" style="29" customWidth="1"/>
    <col min="11014" max="11256" width="9.140625" style="29"/>
    <col min="11257" max="11257" width="6.7109375" style="29" customWidth="1"/>
    <col min="11258" max="11258" width="10.85546875" style="29" customWidth="1"/>
    <col min="11259" max="11259" width="7.140625" style="29" customWidth="1"/>
    <col min="11260" max="11260" width="21.140625" style="29" customWidth="1"/>
    <col min="11261" max="11261" width="12.28515625" style="29" customWidth="1"/>
    <col min="11262" max="11262" width="18.28515625" style="29" customWidth="1"/>
    <col min="11263" max="11263" width="12.28515625" style="29" customWidth="1"/>
    <col min="11264" max="11264" width="19.140625" style="29" customWidth="1"/>
    <col min="11265" max="11265" width="12.28515625" style="29" customWidth="1"/>
    <col min="11266" max="11266" width="21.85546875" style="29" customWidth="1"/>
    <col min="11267" max="11267" width="12.28515625" style="29" customWidth="1"/>
    <col min="11268" max="11268" width="20.85546875" style="29" customWidth="1"/>
    <col min="11269" max="11269" width="12.28515625" style="29" customWidth="1"/>
    <col min="11270" max="11512" width="9.140625" style="29"/>
    <col min="11513" max="11513" width="6.7109375" style="29" customWidth="1"/>
    <col min="11514" max="11514" width="10.85546875" style="29" customWidth="1"/>
    <col min="11515" max="11515" width="7.140625" style="29" customWidth="1"/>
    <col min="11516" max="11516" width="21.140625" style="29" customWidth="1"/>
    <col min="11517" max="11517" width="12.28515625" style="29" customWidth="1"/>
    <col min="11518" max="11518" width="18.28515625" style="29" customWidth="1"/>
    <col min="11519" max="11519" width="12.28515625" style="29" customWidth="1"/>
    <col min="11520" max="11520" width="19.140625" style="29" customWidth="1"/>
    <col min="11521" max="11521" width="12.28515625" style="29" customWidth="1"/>
    <col min="11522" max="11522" width="21.85546875" style="29" customWidth="1"/>
    <col min="11523" max="11523" width="12.28515625" style="29" customWidth="1"/>
    <col min="11524" max="11524" width="20.85546875" style="29" customWidth="1"/>
    <col min="11525" max="11525" width="12.28515625" style="29" customWidth="1"/>
    <col min="11526" max="11768" width="9.140625" style="29"/>
    <col min="11769" max="11769" width="6.7109375" style="29" customWidth="1"/>
    <col min="11770" max="11770" width="10.85546875" style="29" customWidth="1"/>
    <col min="11771" max="11771" width="7.140625" style="29" customWidth="1"/>
    <col min="11772" max="11772" width="21.140625" style="29" customWidth="1"/>
    <col min="11773" max="11773" width="12.28515625" style="29" customWidth="1"/>
    <col min="11774" max="11774" width="18.28515625" style="29" customWidth="1"/>
    <col min="11775" max="11775" width="12.28515625" style="29" customWidth="1"/>
    <col min="11776" max="11776" width="19.140625" style="29" customWidth="1"/>
    <col min="11777" max="11777" width="12.28515625" style="29" customWidth="1"/>
    <col min="11778" max="11778" width="21.85546875" style="29" customWidth="1"/>
    <col min="11779" max="11779" width="12.28515625" style="29" customWidth="1"/>
    <col min="11780" max="11780" width="20.85546875" style="29" customWidth="1"/>
    <col min="11781" max="11781" width="12.28515625" style="29" customWidth="1"/>
    <col min="11782" max="12024" width="9.140625" style="29"/>
    <col min="12025" max="12025" width="6.7109375" style="29" customWidth="1"/>
    <col min="12026" max="12026" width="10.85546875" style="29" customWidth="1"/>
    <col min="12027" max="12027" width="7.140625" style="29" customWidth="1"/>
    <col min="12028" max="12028" width="21.140625" style="29" customWidth="1"/>
    <col min="12029" max="12029" width="12.28515625" style="29" customWidth="1"/>
    <col min="12030" max="12030" width="18.28515625" style="29" customWidth="1"/>
    <col min="12031" max="12031" width="12.28515625" style="29" customWidth="1"/>
    <col min="12032" max="12032" width="19.140625" style="29" customWidth="1"/>
    <col min="12033" max="12033" width="12.28515625" style="29" customWidth="1"/>
    <col min="12034" max="12034" width="21.85546875" style="29" customWidth="1"/>
    <col min="12035" max="12035" width="12.28515625" style="29" customWidth="1"/>
    <col min="12036" max="12036" width="20.85546875" style="29" customWidth="1"/>
    <col min="12037" max="12037" width="12.28515625" style="29" customWidth="1"/>
    <col min="12038" max="12280" width="9.140625" style="29"/>
    <col min="12281" max="12281" width="6.7109375" style="29" customWidth="1"/>
    <col min="12282" max="12282" width="10.85546875" style="29" customWidth="1"/>
    <col min="12283" max="12283" width="7.140625" style="29" customWidth="1"/>
    <col min="12284" max="12284" width="21.140625" style="29" customWidth="1"/>
    <col min="12285" max="12285" width="12.28515625" style="29" customWidth="1"/>
    <col min="12286" max="12286" width="18.28515625" style="29" customWidth="1"/>
    <col min="12287" max="12287" width="12.28515625" style="29" customWidth="1"/>
    <col min="12288" max="12288" width="19.140625" style="29" customWidth="1"/>
    <col min="12289" max="12289" width="12.28515625" style="29" customWidth="1"/>
    <col min="12290" max="12290" width="21.85546875" style="29" customWidth="1"/>
    <col min="12291" max="12291" width="12.28515625" style="29" customWidth="1"/>
    <col min="12292" max="12292" width="20.85546875" style="29" customWidth="1"/>
    <col min="12293" max="12293" width="12.28515625" style="29" customWidth="1"/>
    <col min="12294" max="12536" width="9.140625" style="29"/>
    <col min="12537" max="12537" width="6.7109375" style="29" customWidth="1"/>
    <col min="12538" max="12538" width="10.85546875" style="29" customWidth="1"/>
    <col min="12539" max="12539" width="7.140625" style="29" customWidth="1"/>
    <col min="12540" max="12540" width="21.140625" style="29" customWidth="1"/>
    <col min="12541" max="12541" width="12.28515625" style="29" customWidth="1"/>
    <col min="12542" max="12542" width="18.28515625" style="29" customWidth="1"/>
    <col min="12543" max="12543" width="12.28515625" style="29" customWidth="1"/>
    <col min="12544" max="12544" width="19.140625" style="29" customWidth="1"/>
    <col min="12545" max="12545" width="12.28515625" style="29" customWidth="1"/>
    <col min="12546" max="12546" width="21.85546875" style="29" customWidth="1"/>
    <col min="12547" max="12547" width="12.28515625" style="29" customWidth="1"/>
    <col min="12548" max="12548" width="20.85546875" style="29" customWidth="1"/>
    <col min="12549" max="12549" width="12.28515625" style="29" customWidth="1"/>
    <col min="12550" max="12792" width="9.140625" style="29"/>
    <col min="12793" max="12793" width="6.7109375" style="29" customWidth="1"/>
    <col min="12794" max="12794" width="10.85546875" style="29" customWidth="1"/>
    <col min="12795" max="12795" width="7.140625" style="29" customWidth="1"/>
    <col min="12796" max="12796" width="21.140625" style="29" customWidth="1"/>
    <col min="12797" max="12797" width="12.28515625" style="29" customWidth="1"/>
    <col min="12798" max="12798" width="18.28515625" style="29" customWidth="1"/>
    <col min="12799" max="12799" width="12.28515625" style="29" customWidth="1"/>
    <col min="12800" max="12800" width="19.140625" style="29" customWidth="1"/>
    <col min="12801" max="12801" width="12.28515625" style="29" customWidth="1"/>
    <col min="12802" max="12802" width="21.85546875" style="29" customWidth="1"/>
    <col min="12803" max="12803" width="12.28515625" style="29" customWidth="1"/>
    <col min="12804" max="12804" width="20.85546875" style="29" customWidth="1"/>
    <col min="12805" max="12805" width="12.28515625" style="29" customWidth="1"/>
    <col min="12806" max="13048" width="9.140625" style="29"/>
    <col min="13049" max="13049" width="6.7109375" style="29" customWidth="1"/>
    <col min="13050" max="13050" width="10.85546875" style="29" customWidth="1"/>
    <col min="13051" max="13051" width="7.140625" style="29" customWidth="1"/>
    <col min="13052" max="13052" width="21.140625" style="29" customWidth="1"/>
    <col min="13053" max="13053" width="12.28515625" style="29" customWidth="1"/>
    <col min="13054" max="13054" width="18.28515625" style="29" customWidth="1"/>
    <col min="13055" max="13055" width="12.28515625" style="29" customWidth="1"/>
    <col min="13056" max="13056" width="19.140625" style="29" customWidth="1"/>
    <col min="13057" max="13057" width="12.28515625" style="29" customWidth="1"/>
    <col min="13058" max="13058" width="21.85546875" style="29" customWidth="1"/>
    <col min="13059" max="13059" width="12.28515625" style="29" customWidth="1"/>
    <col min="13060" max="13060" width="20.85546875" style="29" customWidth="1"/>
    <col min="13061" max="13061" width="12.28515625" style="29" customWidth="1"/>
    <col min="13062" max="13304" width="9.140625" style="29"/>
    <col min="13305" max="13305" width="6.7109375" style="29" customWidth="1"/>
    <col min="13306" max="13306" width="10.85546875" style="29" customWidth="1"/>
    <col min="13307" max="13307" width="7.140625" style="29" customWidth="1"/>
    <col min="13308" max="13308" width="21.140625" style="29" customWidth="1"/>
    <col min="13309" max="13309" width="12.28515625" style="29" customWidth="1"/>
    <col min="13310" max="13310" width="18.28515625" style="29" customWidth="1"/>
    <col min="13311" max="13311" width="12.28515625" style="29" customWidth="1"/>
    <col min="13312" max="13312" width="19.140625" style="29" customWidth="1"/>
    <col min="13313" max="13313" width="12.28515625" style="29" customWidth="1"/>
    <col min="13314" max="13314" width="21.85546875" style="29" customWidth="1"/>
    <col min="13315" max="13315" width="12.28515625" style="29" customWidth="1"/>
    <col min="13316" max="13316" width="20.85546875" style="29" customWidth="1"/>
    <col min="13317" max="13317" width="12.28515625" style="29" customWidth="1"/>
    <col min="13318" max="13560" width="9.140625" style="29"/>
    <col min="13561" max="13561" width="6.7109375" style="29" customWidth="1"/>
    <col min="13562" max="13562" width="10.85546875" style="29" customWidth="1"/>
    <col min="13563" max="13563" width="7.140625" style="29" customWidth="1"/>
    <col min="13564" max="13564" width="21.140625" style="29" customWidth="1"/>
    <col min="13565" max="13565" width="12.28515625" style="29" customWidth="1"/>
    <col min="13566" max="13566" width="18.28515625" style="29" customWidth="1"/>
    <col min="13567" max="13567" width="12.28515625" style="29" customWidth="1"/>
    <col min="13568" max="13568" width="19.140625" style="29" customWidth="1"/>
    <col min="13569" max="13569" width="12.28515625" style="29" customWidth="1"/>
    <col min="13570" max="13570" width="21.85546875" style="29" customWidth="1"/>
    <col min="13571" max="13571" width="12.28515625" style="29" customWidth="1"/>
    <col min="13572" max="13572" width="20.85546875" style="29" customWidth="1"/>
    <col min="13573" max="13573" width="12.28515625" style="29" customWidth="1"/>
    <col min="13574" max="13816" width="9.140625" style="29"/>
    <col min="13817" max="13817" width="6.7109375" style="29" customWidth="1"/>
    <col min="13818" max="13818" width="10.85546875" style="29" customWidth="1"/>
    <col min="13819" max="13819" width="7.140625" style="29" customWidth="1"/>
    <col min="13820" max="13820" width="21.140625" style="29" customWidth="1"/>
    <col min="13821" max="13821" width="12.28515625" style="29" customWidth="1"/>
    <col min="13822" max="13822" width="18.28515625" style="29" customWidth="1"/>
    <col min="13823" max="13823" width="12.28515625" style="29" customWidth="1"/>
    <col min="13824" max="13824" width="19.140625" style="29" customWidth="1"/>
    <col min="13825" max="13825" width="12.28515625" style="29" customWidth="1"/>
    <col min="13826" max="13826" width="21.85546875" style="29" customWidth="1"/>
    <col min="13827" max="13827" width="12.28515625" style="29" customWidth="1"/>
    <col min="13828" max="13828" width="20.85546875" style="29" customWidth="1"/>
    <col min="13829" max="13829" width="12.28515625" style="29" customWidth="1"/>
    <col min="13830" max="14072" width="9.140625" style="29"/>
    <col min="14073" max="14073" width="6.7109375" style="29" customWidth="1"/>
    <col min="14074" max="14074" width="10.85546875" style="29" customWidth="1"/>
    <col min="14075" max="14075" width="7.140625" style="29" customWidth="1"/>
    <col min="14076" max="14076" width="21.140625" style="29" customWidth="1"/>
    <col min="14077" max="14077" width="12.28515625" style="29" customWidth="1"/>
    <col min="14078" max="14078" width="18.28515625" style="29" customWidth="1"/>
    <col min="14079" max="14079" width="12.28515625" style="29" customWidth="1"/>
    <col min="14080" max="14080" width="19.140625" style="29" customWidth="1"/>
    <col min="14081" max="14081" width="12.28515625" style="29" customWidth="1"/>
    <col min="14082" max="14082" width="21.85546875" style="29" customWidth="1"/>
    <col min="14083" max="14083" width="12.28515625" style="29" customWidth="1"/>
    <col min="14084" max="14084" width="20.85546875" style="29" customWidth="1"/>
    <col min="14085" max="14085" width="12.28515625" style="29" customWidth="1"/>
    <col min="14086" max="14328" width="9.140625" style="29"/>
    <col min="14329" max="14329" width="6.7109375" style="29" customWidth="1"/>
    <col min="14330" max="14330" width="10.85546875" style="29" customWidth="1"/>
    <col min="14331" max="14331" width="7.140625" style="29" customWidth="1"/>
    <col min="14332" max="14332" width="21.140625" style="29" customWidth="1"/>
    <col min="14333" max="14333" width="12.28515625" style="29" customWidth="1"/>
    <col min="14334" max="14334" width="18.28515625" style="29" customWidth="1"/>
    <col min="14335" max="14335" width="12.28515625" style="29" customWidth="1"/>
    <col min="14336" max="14336" width="19.140625" style="29" customWidth="1"/>
    <col min="14337" max="14337" width="12.28515625" style="29" customWidth="1"/>
    <col min="14338" max="14338" width="21.85546875" style="29" customWidth="1"/>
    <col min="14339" max="14339" width="12.28515625" style="29" customWidth="1"/>
    <col min="14340" max="14340" width="20.85546875" style="29" customWidth="1"/>
    <col min="14341" max="14341" width="12.28515625" style="29" customWidth="1"/>
    <col min="14342" max="14584" width="9.140625" style="29"/>
    <col min="14585" max="14585" width="6.7109375" style="29" customWidth="1"/>
    <col min="14586" max="14586" width="10.85546875" style="29" customWidth="1"/>
    <col min="14587" max="14587" width="7.140625" style="29" customWidth="1"/>
    <col min="14588" max="14588" width="21.140625" style="29" customWidth="1"/>
    <col min="14589" max="14589" width="12.28515625" style="29" customWidth="1"/>
    <col min="14590" max="14590" width="18.28515625" style="29" customWidth="1"/>
    <col min="14591" max="14591" width="12.28515625" style="29" customWidth="1"/>
    <col min="14592" max="14592" width="19.140625" style="29" customWidth="1"/>
    <col min="14593" max="14593" width="12.28515625" style="29" customWidth="1"/>
    <col min="14594" max="14594" width="21.85546875" style="29" customWidth="1"/>
    <col min="14595" max="14595" width="12.28515625" style="29" customWidth="1"/>
    <col min="14596" max="14596" width="20.85546875" style="29" customWidth="1"/>
    <col min="14597" max="14597" width="12.28515625" style="29" customWidth="1"/>
    <col min="14598" max="14840" width="9.140625" style="29"/>
    <col min="14841" max="14841" width="6.7109375" style="29" customWidth="1"/>
    <col min="14842" max="14842" width="10.85546875" style="29" customWidth="1"/>
    <col min="14843" max="14843" width="7.140625" style="29" customWidth="1"/>
    <col min="14844" max="14844" width="21.140625" style="29" customWidth="1"/>
    <col min="14845" max="14845" width="12.28515625" style="29" customWidth="1"/>
    <col min="14846" max="14846" width="18.28515625" style="29" customWidth="1"/>
    <col min="14847" max="14847" width="12.28515625" style="29" customWidth="1"/>
    <col min="14848" max="14848" width="19.140625" style="29" customWidth="1"/>
    <col min="14849" max="14849" width="12.28515625" style="29" customWidth="1"/>
    <col min="14850" max="14850" width="21.85546875" style="29" customWidth="1"/>
    <col min="14851" max="14851" width="12.28515625" style="29" customWidth="1"/>
    <col min="14852" max="14852" width="20.85546875" style="29" customWidth="1"/>
    <col min="14853" max="14853" width="12.28515625" style="29" customWidth="1"/>
    <col min="14854" max="15096" width="9.140625" style="29"/>
    <col min="15097" max="15097" width="6.7109375" style="29" customWidth="1"/>
    <col min="15098" max="15098" width="10.85546875" style="29" customWidth="1"/>
    <col min="15099" max="15099" width="7.140625" style="29" customWidth="1"/>
    <col min="15100" max="15100" width="21.140625" style="29" customWidth="1"/>
    <col min="15101" max="15101" width="12.28515625" style="29" customWidth="1"/>
    <col min="15102" max="15102" width="18.28515625" style="29" customWidth="1"/>
    <col min="15103" max="15103" width="12.28515625" style="29" customWidth="1"/>
    <col min="15104" max="15104" width="19.140625" style="29" customWidth="1"/>
    <col min="15105" max="15105" width="12.28515625" style="29" customWidth="1"/>
    <col min="15106" max="15106" width="21.85546875" style="29" customWidth="1"/>
    <col min="15107" max="15107" width="12.28515625" style="29" customWidth="1"/>
    <col min="15108" max="15108" width="20.85546875" style="29" customWidth="1"/>
    <col min="15109" max="15109" width="12.28515625" style="29" customWidth="1"/>
    <col min="15110" max="15352" width="9.140625" style="29"/>
    <col min="15353" max="15353" width="6.7109375" style="29" customWidth="1"/>
    <col min="15354" max="15354" width="10.85546875" style="29" customWidth="1"/>
    <col min="15355" max="15355" width="7.140625" style="29" customWidth="1"/>
    <col min="15356" max="15356" width="21.140625" style="29" customWidth="1"/>
    <col min="15357" max="15357" width="12.28515625" style="29" customWidth="1"/>
    <col min="15358" max="15358" width="18.28515625" style="29" customWidth="1"/>
    <col min="15359" max="15359" width="12.28515625" style="29" customWidth="1"/>
    <col min="15360" max="15360" width="19.140625" style="29" customWidth="1"/>
    <col min="15361" max="15361" width="12.28515625" style="29" customWidth="1"/>
    <col min="15362" max="15362" width="21.85546875" style="29" customWidth="1"/>
    <col min="15363" max="15363" width="12.28515625" style="29" customWidth="1"/>
    <col min="15364" max="15364" width="20.85546875" style="29" customWidth="1"/>
    <col min="15365" max="15365" width="12.28515625" style="29" customWidth="1"/>
    <col min="15366" max="15608" width="9.140625" style="29"/>
    <col min="15609" max="15609" width="6.7109375" style="29" customWidth="1"/>
    <col min="15610" max="15610" width="10.85546875" style="29" customWidth="1"/>
    <col min="15611" max="15611" width="7.140625" style="29" customWidth="1"/>
    <col min="15612" max="15612" width="21.140625" style="29" customWidth="1"/>
    <col min="15613" max="15613" width="12.28515625" style="29" customWidth="1"/>
    <col min="15614" max="15614" width="18.28515625" style="29" customWidth="1"/>
    <col min="15615" max="15615" width="12.28515625" style="29" customWidth="1"/>
    <col min="15616" max="15616" width="19.140625" style="29" customWidth="1"/>
    <col min="15617" max="15617" width="12.28515625" style="29" customWidth="1"/>
    <col min="15618" max="15618" width="21.85546875" style="29" customWidth="1"/>
    <col min="15619" max="15619" width="12.28515625" style="29" customWidth="1"/>
    <col min="15620" max="15620" width="20.85546875" style="29" customWidth="1"/>
    <col min="15621" max="15621" width="12.28515625" style="29" customWidth="1"/>
    <col min="15622" max="15864" width="9.140625" style="29"/>
    <col min="15865" max="15865" width="6.7109375" style="29" customWidth="1"/>
    <col min="15866" max="15866" width="10.85546875" style="29" customWidth="1"/>
    <col min="15867" max="15867" width="7.140625" style="29" customWidth="1"/>
    <col min="15868" max="15868" width="21.140625" style="29" customWidth="1"/>
    <col min="15869" max="15869" width="12.28515625" style="29" customWidth="1"/>
    <col min="15870" max="15870" width="18.28515625" style="29" customWidth="1"/>
    <col min="15871" max="15871" width="12.28515625" style="29" customWidth="1"/>
    <col min="15872" max="15872" width="19.140625" style="29" customWidth="1"/>
    <col min="15873" max="15873" width="12.28515625" style="29" customWidth="1"/>
    <col min="15874" max="15874" width="21.85546875" style="29" customWidth="1"/>
    <col min="15875" max="15875" width="12.28515625" style="29" customWidth="1"/>
    <col min="15876" max="15876" width="20.85546875" style="29" customWidth="1"/>
    <col min="15877" max="15877" width="12.28515625" style="29" customWidth="1"/>
    <col min="15878" max="16120" width="9.140625" style="29"/>
    <col min="16121" max="16121" width="6.7109375" style="29" customWidth="1"/>
    <col min="16122" max="16122" width="10.85546875" style="29" customWidth="1"/>
    <col min="16123" max="16123" width="7.140625" style="29" customWidth="1"/>
    <col min="16124" max="16124" width="21.140625" style="29" customWidth="1"/>
    <col min="16125" max="16125" width="12.28515625" style="29" customWidth="1"/>
    <col min="16126" max="16126" width="18.28515625" style="29" customWidth="1"/>
    <col min="16127" max="16127" width="12.28515625" style="29" customWidth="1"/>
    <col min="16128" max="16128" width="19.140625" style="29" customWidth="1"/>
    <col min="16129" max="16129" width="12.28515625" style="29" customWidth="1"/>
    <col min="16130" max="16130" width="21.85546875" style="29" customWidth="1"/>
    <col min="16131" max="16131" width="12.28515625" style="29" customWidth="1"/>
    <col min="16132" max="16132" width="20.85546875" style="29" customWidth="1"/>
    <col min="16133" max="16133" width="12.28515625" style="29" customWidth="1"/>
    <col min="16134" max="16384" width="9.140625" style="29"/>
  </cols>
  <sheetData>
    <row r="1" spans="1:13" ht="15.75" x14ac:dyDescent="0.25">
      <c r="A1" s="220" t="s">
        <v>177</v>
      </c>
      <c r="B1" s="220"/>
      <c r="C1" s="220"/>
      <c r="D1" s="220"/>
      <c r="E1" s="220"/>
    </row>
    <row r="2" spans="1:13" ht="16.5" x14ac:dyDescent="0.25">
      <c r="A2" s="221" t="s">
        <v>178</v>
      </c>
      <c r="B2" s="221"/>
      <c r="C2" s="221"/>
      <c r="D2" s="221"/>
      <c r="E2" s="221"/>
    </row>
    <row r="3" spans="1:13" ht="18.75" x14ac:dyDescent="0.3">
      <c r="A3" s="222" t="s">
        <v>233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</row>
    <row r="4" spans="1:13" ht="18.75" x14ac:dyDescent="0.3">
      <c r="A4" s="222" t="s">
        <v>180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</row>
    <row r="5" spans="1:13" ht="17.25" customHeight="1" x14ac:dyDescent="0.25">
      <c r="A5" s="259" t="s">
        <v>181</v>
      </c>
      <c r="B5" s="259" t="s">
        <v>31</v>
      </c>
      <c r="C5" s="260" t="s">
        <v>32</v>
      </c>
      <c r="D5" s="261" t="s">
        <v>182</v>
      </c>
      <c r="E5" s="261"/>
      <c r="F5" s="261" t="s">
        <v>183</v>
      </c>
      <c r="G5" s="261"/>
      <c r="H5" s="261" t="s">
        <v>184</v>
      </c>
      <c r="I5" s="261"/>
      <c r="J5" s="261" t="s">
        <v>185</v>
      </c>
      <c r="K5" s="261"/>
      <c r="L5" s="261" t="s">
        <v>186</v>
      </c>
      <c r="M5" s="261"/>
    </row>
    <row r="6" spans="1:13" ht="17.25" customHeight="1" x14ac:dyDescent="0.25">
      <c r="A6" s="259"/>
      <c r="B6" s="259"/>
      <c r="C6" s="260"/>
      <c r="D6" s="125" t="s">
        <v>187</v>
      </c>
      <c r="E6" s="125" t="s">
        <v>188</v>
      </c>
      <c r="F6" s="125" t="s">
        <v>187</v>
      </c>
      <c r="G6" s="125" t="s">
        <v>188</v>
      </c>
      <c r="H6" s="125" t="s">
        <v>187</v>
      </c>
      <c r="I6" s="125" t="s">
        <v>188</v>
      </c>
      <c r="J6" s="125" t="s">
        <v>187</v>
      </c>
      <c r="K6" s="125" t="s">
        <v>188</v>
      </c>
      <c r="L6" s="125" t="s">
        <v>187</v>
      </c>
      <c r="M6" s="125" t="s">
        <v>188</v>
      </c>
    </row>
    <row r="7" spans="1:13" ht="17.25" customHeight="1" x14ac:dyDescent="0.25">
      <c r="A7" s="262" t="s">
        <v>23</v>
      </c>
      <c r="B7" s="262" t="s">
        <v>36</v>
      </c>
      <c r="C7" s="105">
        <v>1</v>
      </c>
      <c r="D7" s="107" t="s">
        <v>189</v>
      </c>
      <c r="E7" s="107" t="s">
        <v>234</v>
      </c>
      <c r="F7" s="107" t="s">
        <v>197</v>
      </c>
      <c r="G7" s="145" t="s">
        <v>33</v>
      </c>
      <c r="H7" s="107" t="s">
        <v>235</v>
      </c>
      <c r="I7" s="145" t="s">
        <v>20</v>
      </c>
      <c r="J7" s="107" t="s">
        <v>197</v>
      </c>
      <c r="K7" s="145" t="s">
        <v>33</v>
      </c>
      <c r="L7" s="107" t="s">
        <v>197</v>
      </c>
      <c r="M7" s="145" t="s">
        <v>33</v>
      </c>
    </row>
    <row r="8" spans="1:13" ht="17.25" customHeight="1" x14ac:dyDescent="0.25">
      <c r="A8" s="262"/>
      <c r="B8" s="262"/>
      <c r="C8" s="105">
        <v>2</v>
      </c>
      <c r="D8" s="107" t="s">
        <v>218</v>
      </c>
      <c r="E8" s="107" t="s">
        <v>234</v>
      </c>
      <c r="F8" s="107" t="s">
        <v>236</v>
      </c>
      <c r="G8" s="145" t="s">
        <v>20</v>
      </c>
      <c r="H8" s="107" t="s">
        <v>194</v>
      </c>
      <c r="I8" s="107" t="s">
        <v>234</v>
      </c>
      <c r="J8" s="107" t="s">
        <v>194</v>
      </c>
      <c r="K8" s="107" t="s">
        <v>234</v>
      </c>
      <c r="L8" s="107" t="s">
        <v>194</v>
      </c>
      <c r="M8" s="107" t="s">
        <v>234</v>
      </c>
    </row>
    <row r="9" spans="1:13" ht="17.25" customHeight="1" x14ac:dyDescent="0.25">
      <c r="A9" s="262"/>
      <c r="B9" s="262"/>
      <c r="C9" s="105">
        <v>3</v>
      </c>
      <c r="D9" s="107" t="s">
        <v>193</v>
      </c>
      <c r="E9" s="145" t="s">
        <v>35</v>
      </c>
      <c r="F9" s="107" t="s">
        <v>194</v>
      </c>
      <c r="G9" s="107" t="s">
        <v>234</v>
      </c>
      <c r="H9" s="107" t="s">
        <v>197</v>
      </c>
      <c r="I9" s="145" t="s">
        <v>33</v>
      </c>
      <c r="J9" s="107" t="s">
        <v>218</v>
      </c>
      <c r="K9" s="107" t="s">
        <v>234</v>
      </c>
      <c r="L9" s="107" t="s">
        <v>218</v>
      </c>
      <c r="M9" s="107" t="s">
        <v>234</v>
      </c>
    </row>
    <row r="10" spans="1:13" ht="17.25" customHeight="1" x14ac:dyDescent="0.25">
      <c r="A10" s="262"/>
      <c r="B10" s="262"/>
      <c r="C10" s="105">
        <v>4</v>
      </c>
      <c r="D10" s="107" t="s">
        <v>210</v>
      </c>
      <c r="E10" s="145" t="s">
        <v>215</v>
      </c>
      <c r="F10" s="107" t="s">
        <v>218</v>
      </c>
      <c r="G10" s="107" t="s">
        <v>234</v>
      </c>
      <c r="H10" s="107" t="s">
        <v>218</v>
      </c>
      <c r="I10" s="107" t="s">
        <v>234</v>
      </c>
      <c r="J10" s="107" t="s">
        <v>218</v>
      </c>
      <c r="K10" s="107" t="s">
        <v>234</v>
      </c>
      <c r="L10" s="107" t="s">
        <v>193</v>
      </c>
      <c r="M10" s="145" t="s">
        <v>35</v>
      </c>
    </row>
    <row r="11" spans="1:13" ht="17.25" customHeight="1" x14ac:dyDescent="0.25">
      <c r="A11" s="262"/>
      <c r="B11" s="262" t="s">
        <v>42</v>
      </c>
      <c r="C11" s="105">
        <v>1</v>
      </c>
      <c r="D11" s="107" t="s">
        <v>194</v>
      </c>
      <c r="E11" s="107" t="s">
        <v>234</v>
      </c>
      <c r="F11" s="107" t="s">
        <v>238</v>
      </c>
      <c r="G11" s="107" t="s">
        <v>234</v>
      </c>
      <c r="H11" s="263" t="s">
        <v>198</v>
      </c>
      <c r="I11" s="263"/>
      <c r="J11" s="107" t="s">
        <v>237</v>
      </c>
      <c r="K11" s="107" t="s">
        <v>234</v>
      </c>
      <c r="L11" s="107" t="s">
        <v>218</v>
      </c>
      <c r="M11" s="107" t="s">
        <v>234</v>
      </c>
    </row>
    <row r="12" spans="1:13" ht="17.25" customHeight="1" x14ac:dyDescent="0.25">
      <c r="A12" s="262"/>
      <c r="B12" s="262"/>
      <c r="C12" s="105">
        <v>2</v>
      </c>
      <c r="D12" s="107" t="s">
        <v>192</v>
      </c>
      <c r="E12" s="107" t="s">
        <v>234</v>
      </c>
      <c r="F12" s="107" t="s">
        <v>237</v>
      </c>
      <c r="G12" s="107" t="s">
        <v>234</v>
      </c>
      <c r="H12" s="263"/>
      <c r="I12" s="263"/>
      <c r="J12" s="107" t="s">
        <v>189</v>
      </c>
      <c r="K12" s="107" t="s">
        <v>234</v>
      </c>
      <c r="L12" s="107" t="s">
        <v>189</v>
      </c>
      <c r="M12" s="107" t="s">
        <v>234</v>
      </c>
    </row>
    <row r="13" spans="1:13" ht="17.25" customHeight="1" x14ac:dyDescent="0.25">
      <c r="A13" s="262"/>
      <c r="B13" s="262"/>
      <c r="C13" s="105">
        <v>3</v>
      </c>
      <c r="D13" s="40" t="s">
        <v>202</v>
      </c>
      <c r="E13" s="107" t="s">
        <v>234</v>
      </c>
      <c r="F13" s="107" t="s">
        <v>191</v>
      </c>
      <c r="G13" s="145" t="s">
        <v>10</v>
      </c>
      <c r="H13" s="263"/>
      <c r="I13" s="263"/>
      <c r="J13" s="107" t="s">
        <v>238</v>
      </c>
      <c r="K13" s="107" t="s">
        <v>234</v>
      </c>
      <c r="L13" s="40" t="s">
        <v>239</v>
      </c>
      <c r="M13" s="107" t="s">
        <v>234</v>
      </c>
    </row>
    <row r="14" spans="1:13" ht="17.25" customHeight="1" x14ac:dyDescent="0.25">
      <c r="A14" s="262"/>
      <c r="B14" s="262"/>
      <c r="C14" s="106">
        <v>4</v>
      </c>
      <c r="D14" s="109"/>
      <c r="E14" s="110"/>
      <c r="F14" s="111"/>
      <c r="G14" s="110"/>
      <c r="H14" s="263"/>
      <c r="I14" s="263"/>
      <c r="J14" s="45"/>
      <c r="K14" s="112"/>
      <c r="L14" s="46"/>
      <c r="M14" s="110"/>
    </row>
    <row r="15" spans="1:13" ht="17.25" customHeight="1" x14ac:dyDescent="0.25">
      <c r="A15" s="262" t="s">
        <v>24</v>
      </c>
      <c r="B15" s="262" t="s">
        <v>36</v>
      </c>
      <c r="C15" s="105">
        <v>1</v>
      </c>
      <c r="D15" s="107" t="s">
        <v>189</v>
      </c>
      <c r="E15" s="107" t="s">
        <v>240</v>
      </c>
      <c r="F15" s="107" t="s">
        <v>216</v>
      </c>
      <c r="G15" s="145" t="s">
        <v>20</v>
      </c>
      <c r="H15" s="107" t="s">
        <v>197</v>
      </c>
      <c r="I15" s="145" t="s">
        <v>33</v>
      </c>
      <c r="J15" s="107" t="s">
        <v>194</v>
      </c>
      <c r="K15" s="107" t="s">
        <v>240</v>
      </c>
      <c r="L15" s="107" t="s">
        <v>194</v>
      </c>
      <c r="M15" s="107" t="s">
        <v>240</v>
      </c>
    </row>
    <row r="16" spans="1:13" ht="17.25" customHeight="1" x14ac:dyDescent="0.25">
      <c r="A16" s="262"/>
      <c r="B16" s="262"/>
      <c r="C16" s="105">
        <v>2</v>
      </c>
      <c r="D16" s="107" t="s">
        <v>241</v>
      </c>
      <c r="E16" s="107" t="s">
        <v>240</v>
      </c>
      <c r="F16" s="107" t="s">
        <v>197</v>
      </c>
      <c r="G16" s="145" t="s">
        <v>33</v>
      </c>
      <c r="H16" s="107" t="s">
        <v>210</v>
      </c>
      <c r="I16" s="145" t="s">
        <v>215</v>
      </c>
      <c r="J16" s="107" t="s">
        <v>197</v>
      </c>
      <c r="K16" s="145" t="s">
        <v>33</v>
      </c>
      <c r="L16" s="107" t="s">
        <v>197</v>
      </c>
      <c r="M16" s="145" t="s">
        <v>33</v>
      </c>
    </row>
    <row r="17" spans="1:13" ht="17.25" customHeight="1" x14ac:dyDescent="0.25">
      <c r="A17" s="262"/>
      <c r="B17" s="262"/>
      <c r="C17" s="105">
        <v>3</v>
      </c>
      <c r="D17" s="107" t="s">
        <v>194</v>
      </c>
      <c r="E17" s="107" t="s">
        <v>240</v>
      </c>
      <c r="F17" s="107" t="s">
        <v>194</v>
      </c>
      <c r="G17" s="107" t="s">
        <v>240</v>
      </c>
      <c r="H17" s="107" t="s">
        <v>194</v>
      </c>
      <c r="I17" s="107" t="s">
        <v>240</v>
      </c>
      <c r="J17" s="107" t="s">
        <v>218</v>
      </c>
      <c r="K17" s="107" t="s">
        <v>240</v>
      </c>
      <c r="L17" s="107" t="s">
        <v>218</v>
      </c>
      <c r="M17" s="107" t="s">
        <v>240</v>
      </c>
    </row>
    <row r="18" spans="1:13" ht="17.25" customHeight="1" x14ac:dyDescent="0.25">
      <c r="A18" s="262"/>
      <c r="B18" s="262"/>
      <c r="C18" s="105">
        <v>4</v>
      </c>
      <c r="D18" s="107" t="s">
        <v>218</v>
      </c>
      <c r="E18" s="107" t="s">
        <v>240</v>
      </c>
      <c r="F18" s="107" t="s">
        <v>218</v>
      </c>
      <c r="G18" s="107" t="s">
        <v>240</v>
      </c>
      <c r="H18" s="107" t="s">
        <v>218</v>
      </c>
      <c r="I18" s="107" t="s">
        <v>240</v>
      </c>
      <c r="J18" s="107" t="s">
        <v>218</v>
      </c>
      <c r="K18" s="107" t="s">
        <v>240</v>
      </c>
      <c r="L18" s="107" t="s">
        <v>218</v>
      </c>
      <c r="M18" s="107" t="s">
        <v>240</v>
      </c>
    </row>
    <row r="19" spans="1:13" ht="17.25" customHeight="1" x14ac:dyDescent="0.25">
      <c r="A19" s="262"/>
      <c r="B19" s="262" t="s">
        <v>42</v>
      </c>
      <c r="C19" s="105">
        <v>1</v>
      </c>
      <c r="D19" s="107" t="s">
        <v>192</v>
      </c>
      <c r="E19" s="107" t="s">
        <v>240</v>
      </c>
      <c r="F19" s="107" t="s">
        <v>189</v>
      </c>
      <c r="G19" s="107" t="s">
        <v>240</v>
      </c>
      <c r="H19" s="263" t="s">
        <v>198</v>
      </c>
      <c r="I19" s="263"/>
      <c r="J19" s="107" t="s">
        <v>241</v>
      </c>
      <c r="K19" s="107" t="s">
        <v>240</v>
      </c>
      <c r="L19" s="107" t="s">
        <v>235</v>
      </c>
      <c r="M19" s="145" t="s">
        <v>20</v>
      </c>
    </row>
    <row r="20" spans="1:13" ht="17.25" customHeight="1" x14ac:dyDescent="0.25">
      <c r="A20" s="262"/>
      <c r="B20" s="262"/>
      <c r="C20" s="105">
        <v>2</v>
      </c>
      <c r="D20" s="107" t="s">
        <v>238</v>
      </c>
      <c r="E20" s="107" t="s">
        <v>240</v>
      </c>
      <c r="F20" s="107" t="s">
        <v>238</v>
      </c>
      <c r="G20" s="107" t="s">
        <v>240</v>
      </c>
      <c r="H20" s="263"/>
      <c r="I20" s="263"/>
      <c r="J20" s="107" t="s">
        <v>193</v>
      </c>
      <c r="K20" s="145" t="s">
        <v>35</v>
      </c>
      <c r="L20" s="107" t="s">
        <v>189</v>
      </c>
      <c r="M20" s="107" t="s">
        <v>240</v>
      </c>
    </row>
    <row r="21" spans="1:13" ht="17.25" customHeight="1" x14ac:dyDescent="0.25">
      <c r="A21" s="262"/>
      <c r="B21" s="262"/>
      <c r="C21" s="105">
        <v>3</v>
      </c>
      <c r="D21" s="40" t="s">
        <v>202</v>
      </c>
      <c r="E21" s="107" t="s">
        <v>240</v>
      </c>
      <c r="F21" s="107" t="s">
        <v>193</v>
      </c>
      <c r="G21" s="145" t="s">
        <v>35</v>
      </c>
      <c r="H21" s="263"/>
      <c r="I21" s="263"/>
      <c r="J21" s="40" t="s">
        <v>239</v>
      </c>
      <c r="K21" s="107" t="s">
        <v>240</v>
      </c>
      <c r="L21" s="107" t="s">
        <v>191</v>
      </c>
      <c r="M21" s="145" t="s">
        <v>10</v>
      </c>
    </row>
    <row r="22" spans="1:13" ht="17.25" customHeight="1" x14ac:dyDescent="0.25">
      <c r="A22" s="262"/>
      <c r="B22" s="262"/>
      <c r="C22" s="106">
        <v>4</v>
      </c>
      <c r="D22" s="109"/>
      <c r="E22" s="110"/>
      <c r="F22" s="111"/>
      <c r="G22" s="110"/>
      <c r="H22" s="263"/>
      <c r="I22" s="263"/>
      <c r="J22" s="45"/>
      <c r="K22" s="112"/>
      <c r="L22" s="46"/>
      <c r="M22" s="110"/>
    </row>
    <row r="23" spans="1:13" ht="17.25" customHeight="1" x14ac:dyDescent="0.25">
      <c r="A23" s="262" t="s">
        <v>25</v>
      </c>
      <c r="B23" s="262" t="s">
        <v>36</v>
      </c>
      <c r="C23" s="105">
        <v>1</v>
      </c>
      <c r="D23" s="107" t="s">
        <v>189</v>
      </c>
      <c r="E23" s="107" t="s">
        <v>242</v>
      </c>
      <c r="F23" s="107" t="s">
        <v>193</v>
      </c>
      <c r="G23" s="145" t="s">
        <v>35</v>
      </c>
      <c r="H23" s="107" t="s">
        <v>194</v>
      </c>
      <c r="I23" s="107" t="s">
        <v>242</v>
      </c>
      <c r="J23" s="107" t="s">
        <v>218</v>
      </c>
      <c r="K23" s="107" t="s">
        <v>242</v>
      </c>
      <c r="L23" s="107" t="s">
        <v>194</v>
      </c>
      <c r="M23" s="107" t="s">
        <v>242</v>
      </c>
    </row>
    <row r="24" spans="1:13" ht="17.25" customHeight="1" x14ac:dyDescent="0.25">
      <c r="A24" s="262"/>
      <c r="B24" s="262"/>
      <c r="C24" s="105">
        <v>2</v>
      </c>
      <c r="D24" s="107" t="s">
        <v>194</v>
      </c>
      <c r="E24" s="107" t="s">
        <v>242</v>
      </c>
      <c r="F24" s="107" t="s">
        <v>218</v>
      </c>
      <c r="G24" s="107" t="s">
        <v>242</v>
      </c>
      <c r="H24" s="107" t="s">
        <v>197</v>
      </c>
      <c r="I24" s="145" t="s">
        <v>33</v>
      </c>
      <c r="J24" s="107" t="s">
        <v>218</v>
      </c>
      <c r="K24" s="107" t="s">
        <v>242</v>
      </c>
      <c r="L24" s="107" t="s">
        <v>193</v>
      </c>
      <c r="M24" s="145" t="s">
        <v>35</v>
      </c>
    </row>
    <row r="25" spans="1:13" ht="17.25" customHeight="1" x14ac:dyDescent="0.25">
      <c r="A25" s="262"/>
      <c r="B25" s="262"/>
      <c r="C25" s="105">
        <v>3</v>
      </c>
      <c r="D25" s="107" t="s">
        <v>218</v>
      </c>
      <c r="E25" s="107" t="s">
        <v>242</v>
      </c>
      <c r="F25" s="107" t="s">
        <v>197</v>
      </c>
      <c r="G25" s="145" t="s">
        <v>33</v>
      </c>
      <c r="H25" s="107" t="s">
        <v>218</v>
      </c>
      <c r="I25" s="107" t="s">
        <v>242</v>
      </c>
      <c r="J25" s="107" t="s">
        <v>197</v>
      </c>
      <c r="K25" s="145" t="s">
        <v>33</v>
      </c>
      <c r="L25" s="107" t="s">
        <v>197</v>
      </c>
      <c r="M25" s="145" t="s">
        <v>33</v>
      </c>
    </row>
    <row r="26" spans="1:13" ht="17.25" customHeight="1" x14ac:dyDescent="0.25">
      <c r="A26" s="262"/>
      <c r="B26" s="262"/>
      <c r="C26" s="105">
        <v>4</v>
      </c>
      <c r="D26" s="107" t="s">
        <v>191</v>
      </c>
      <c r="E26" s="145" t="s">
        <v>10</v>
      </c>
      <c r="F26" s="107" t="s">
        <v>216</v>
      </c>
      <c r="G26" s="145" t="s">
        <v>20</v>
      </c>
      <c r="H26" s="107" t="s">
        <v>210</v>
      </c>
      <c r="I26" s="145" t="s">
        <v>215</v>
      </c>
      <c r="J26" s="107" t="s">
        <v>194</v>
      </c>
      <c r="K26" s="107" t="s">
        <v>242</v>
      </c>
      <c r="L26" s="107" t="s">
        <v>218</v>
      </c>
      <c r="M26" s="107" t="s">
        <v>242</v>
      </c>
    </row>
    <row r="27" spans="1:13" ht="17.25" customHeight="1" x14ac:dyDescent="0.25">
      <c r="A27" s="262"/>
      <c r="B27" s="262" t="s">
        <v>42</v>
      </c>
      <c r="C27" s="105">
        <v>1</v>
      </c>
      <c r="D27" s="107" t="s">
        <v>253</v>
      </c>
      <c r="E27" s="107" t="s">
        <v>242</v>
      </c>
      <c r="F27" s="107" t="s">
        <v>241</v>
      </c>
      <c r="G27" s="107" t="s">
        <v>242</v>
      </c>
      <c r="H27" s="263" t="s">
        <v>198</v>
      </c>
      <c r="I27" s="263"/>
      <c r="J27" s="107" t="s">
        <v>189</v>
      </c>
      <c r="K27" s="107" t="s">
        <v>242</v>
      </c>
      <c r="L27" s="107" t="s">
        <v>218</v>
      </c>
      <c r="M27" s="107" t="s">
        <v>242</v>
      </c>
    </row>
    <row r="28" spans="1:13" ht="17.25" customHeight="1" x14ac:dyDescent="0.25">
      <c r="A28" s="262"/>
      <c r="B28" s="262"/>
      <c r="C28" s="105">
        <v>2</v>
      </c>
      <c r="D28" s="107" t="s">
        <v>238</v>
      </c>
      <c r="E28" s="107" t="s">
        <v>242</v>
      </c>
      <c r="F28" s="107" t="s">
        <v>238</v>
      </c>
      <c r="G28" s="107" t="s">
        <v>242</v>
      </c>
      <c r="H28" s="263"/>
      <c r="I28" s="263"/>
      <c r="J28" s="107" t="s">
        <v>241</v>
      </c>
      <c r="K28" s="107" t="s">
        <v>242</v>
      </c>
      <c r="L28" s="107" t="s">
        <v>235</v>
      </c>
      <c r="M28" s="145" t="s">
        <v>20</v>
      </c>
    </row>
    <row r="29" spans="1:13" ht="17.25" customHeight="1" x14ac:dyDescent="0.25">
      <c r="A29" s="262"/>
      <c r="B29" s="262"/>
      <c r="C29" s="105">
        <v>3</v>
      </c>
      <c r="D29" s="40" t="s">
        <v>202</v>
      </c>
      <c r="E29" s="107" t="s">
        <v>242</v>
      </c>
      <c r="F29" s="107" t="s">
        <v>194</v>
      </c>
      <c r="G29" s="107" t="s">
        <v>242</v>
      </c>
      <c r="H29" s="263"/>
      <c r="I29" s="263"/>
      <c r="J29" s="40" t="s">
        <v>239</v>
      </c>
      <c r="K29" s="107" t="s">
        <v>242</v>
      </c>
      <c r="L29" s="107" t="s">
        <v>189</v>
      </c>
      <c r="M29" s="107" t="s">
        <v>242</v>
      </c>
    </row>
    <row r="30" spans="1:13" ht="17.25" customHeight="1" x14ac:dyDescent="0.25">
      <c r="A30" s="262"/>
      <c r="B30" s="262"/>
      <c r="C30" s="106">
        <v>4</v>
      </c>
      <c r="D30" s="109"/>
      <c r="E30" s="110"/>
      <c r="F30" s="111"/>
      <c r="G30" s="110"/>
      <c r="H30" s="263"/>
      <c r="I30" s="263"/>
      <c r="J30" s="45"/>
      <c r="K30" s="112"/>
      <c r="L30" s="46"/>
      <c r="M30" s="110"/>
    </row>
    <row r="31" spans="1:13" ht="17.25" customHeight="1" x14ac:dyDescent="0.25">
      <c r="A31" s="262" t="s">
        <v>26</v>
      </c>
      <c r="B31" s="262" t="s">
        <v>36</v>
      </c>
      <c r="C31" s="105">
        <v>1</v>
      </c>
      <c r="D31" s="107" t="s">
        <v>189</v>
      </c>
      <c r="E31" s="107" t="s">
        <v>243</v>
      </c>
      <c r="F31" s="107" t="s">
        <v>194</v>
      </c>
      <c r="G31" s="107" t="s">
        <v>243</v>
      </c>
      <c r="H31" s="107" t="s">
        <v>194</v>
      </c>
      <c r="I31" s="107" t="s">
        <v>243</v>
      </c>
      <c r="J31" s="107" t="s">
        <v>194</v>
      </c>
      <c r="K31" s="107" t="s">
        <v>243</v>
      </c>
      <c r="L31" s="107" t="s">
        <v>194</v>
      </c>
      <c r="M31" s="107" t="s">
        <v>243</v>
      </c>
    </row>
    <row r="32" spans="1:13" ht="17.25" customHeight="1" x14ac:dyDescent="0.25">
      <c r="A32" s="262"/>
      <c r="B32" s="262"/>
      <c r="C32" s="105">
        <v>2</v>
      </c>
      <c r="D32" s="107" t="s">
        <v>194</v>
      </c>
      <c r="E32" s="107" t="s">
        <v>243</v>
      </c>
      <c r="F32" s="107" t="s">
        <v>218</v>
      </c>
      <c r="G32" s="107" t="s">
        <v>243</v>
      </c>
      <c r="H32" s="107" t="s">
        <v>218</v>
      </c>
      <c r="I32" s="107" t="s">
        <v>243</v>
      </c>
      <c r="J32" s="107" t="s">
        <v>218</v>
      </c>
      <c r="K32" s="107" t="s">
        <v>243</v>
      </c>
      <c r="L32" s="107" t="s">
        <v>218</v>
      </c>
      <c r="M32" s="107" t="s">
        <v>243</v>
      </c>
    </row>
    <row r="33" spans="1:13" ht="17.25" customHeight="1" x14ac:dyDescent="0.25">
      <c r="A33" s="262"/>
      <c r="B33" s="262"/>
      <c r="C33" s="105">
        <v>3</v>
      </c>
      <c r="D33" s="107" t="s">
        <v>191</v>
      </c>
      <c r="E33" s="145" t="s">
        <v>10</v>
      </c>
      <c r="F33" s="107" t="s">
        <v>216</v>
      </c>
      <c r="G33" s="145" t="s">
        <v>20</v>
      </c>
      <c r="H33" s="107" t="s">
        <v>210</v>
      </c>
      <c r="I33" s="145" t="s">
        <v>215</v>
      </c>
      <c r="J33" s="107" t="s">
        <v>218</v>
      </c>
      <c r="K33" s="107" t="s">
        <v>243</v>
      </c>
      <c r="L33" s="107" t="s">
        <v>193</v>
      </c>
      <c r="M33" s="145" t="s">
        <v>35</v>
      </c>
    </row>
    <row r="34" spans="1:13" ht="17.25" customHeight="1" x14ac:dyDescent="0.25">
      <c r="A34" s="262"/>
      <c r="B34" s="262"/>
      <c r="C34" s="105">
        <v>4</v>
      </c>
      <c r="D34" s="107" t="s">
        <v>218</v>
      </c>
      <c r="E34" s="107" t="s">
        <v>243</v>
      </c>
      <c r="F34" s="107" t="s">
        <v>226</v>
      </c>
      <c r="G34" s="145" t="s">
        <v>33</v>
      </c>
      <c r="H34" s="107" t="s">
        <v>226</v>
      </c>
      <c r="I34" s="145" t="s">
        <v>33</v>
      </c>
      <c r="J34" s="107" t="s">
        <v>226</v>
      </c>
      <c r="K34" s="145" t="s">
        <v>33</v>
      </c>
      <c r="L34" s="107" t="s">
        <v>226</v>
      </c>
      <c r="M34" s="145" t="s">
        <v>33</v>
      </c>
    </row>
    <row r="35" spans="1:13" ht="17.25" customHeight="1" x14ac:dyDescent="0.25">
      <c r="A35" s="262"/>
      <c r="B35" s="262" t="s">
        <v>42</v>
      </c>
      <c r="C35" s="105">
        <v>1</v>
      </c>
      <c r="D35" s="107" t="s">
        <v>218</v>
      </c>
      <c r="E35" s="107" t="s">
        <v>243</v>
      </c>
      <c r="F35" s="107" t="s">
        <v>193</v>
      </c>
      <c r="G35" s="145" t="s">
        <v>35</v>
      </c>
      <c r="H35" s="263" t="s">
        <v>198</v>
      </c>
      <c r="I35" s="263"/>
      <c r="J35" s="107" t="s">
        <v>229</v>
      </c>
      <c r="K35" s="107" t="s">
        <v>243</v>
      </c>
      <c r="L35" s="107" t="s">
        <v>189</v>
      </c>
      <c r="M35" s="107" t="s">
        <v>243</v>
      </c>
    </row>
    <row r="36" spans="1:13" ht="17.25" customHeight="1" x14ac:dyDescent="0.25">
      <c r="A36" s="262"/>
      <c r="B36" s="262"/>
      <c r="C36" s="105">
        <v>2</v>
      </c>
      <c r="D36" s="107" t="s">
        <v>238</v>
      </c>
      <c r="E36" s="107" t="s">
        <v>243</v>
      </c>
      <c r="F36" s="107" t="s">
        <v>189</v>
      </c>
      <c r="G36" s="107" t="s">
        <v>243</v>
      </c>
      <c r="H36" s="263"/>
      <c r="I36" s="263"/>
      <c r="J36" s="107" t="s">
        <v>237</v>
      </c>
      <c r="K36" s="107" t="s">
        <v>243</v>
      </c>
      <c r="L36" s="107" t="s">
        <v>253</v>
      </c>
      <c r="M36" s="107" t="s">
        <v>243</v>
      </c>
    </row>
    <row r="37" spans="1:13" ht="17.25" customHeight="1" x14ac:dyDescent="0.25">
      <c r="A37" s="262"/>
      <c r="B37" s="262"/>
      <c r="C37" s="105">
        <v>3</v>
      </c>
      <c r="D37" s="40" t="s">
        <v>202</v>
      </c>
      <c r="E37" s="107" t="s">
        <v>243</v>
      </c>
      <c r="F37" s="107" t="s">
        <v>237</v>
      </c>
      <c r="G37" s="107" t="s">
        <v>243</v>
      </c>
      <c r="H37" s="263"/>
      <c r="I37" s="263"/>
      <c r="J37" s="40" t="s">
        <v>201</v>
      </c>
      <c r="K37" s="107" t="s">
        <v>243</v>
      </c>
      <c r="L37" s="107" t="s">
        <v>235</v>
      </c>
      <c r="M37" s="145" t="s">
        <v>20</v>
      </c>
    </row>
    <row r="38" spans="1:13" ht="17.25" customHeight="1" x14ac:dyDescent="0.25">
      <c r="A38" s="262"/>
      <c r="B38" s="262"/>
      <c r="C38" s="106">
        <v>4</v>
      </c>
      <c r="D38" s="109"/>
      <c r="E38" s="110"/>
      <c r="F38" s="111"/>
      <c r="G38" s="110"/>
      <c r="H38" s="263"/>
      <c r="I38" s="263"/>
      <c r="J38" s="45"/>
      <c r="K38" s="112"/>
      <c r="L38" s="46"/>
      <c r="M38" s="110"/>
    </row>
    <row r="39" spans="1:13" ht="18" customHeight="1" x14ac:dyDescent="0.25"/>
    <row r="40" spans="1:13" ht="18" customHeight="1" x14ac:dyDescent="0.25"/>
  </sheetData>
  <mergeCells count="28">
    <mergeCell ref="A7:A14"/>
    <mergeCell ref="B7:B10"/>
    <mergeCell ref="B11:B14"/>
    <mergeCell ref="H11:I14"/>
    <mergeCell ref="A31:A38"/>
    <mergeCell ref="B31:B34"/>
    <mergeCell ref="B35:B38"/>
    <mergeCell ref="H35:I38"/>
    <mergeCell ref="A15:A22"/>
    <mergeCell ref="B15:B18"/>
    <mergeCell ref="B19:B22"/>
    <mergeCell ref="H19:I22"/>
    <mergeCell ref="A23:A30"/>
    <mergeCell ref="B23:B26"/>
    <mergeCell ref="B27:B30"/>
    <mergeCell ref="H27:I30"/>
    <mergeCell ref="A1:E1"/>
    <mergeCell ref="A2:E2"/>
    <mergeCell ref="A3:M3"/>
    <mergeCell ref="A4:M4"/>
    <mergeCell ref="A5:A6"/>
    <mergeCell ref="B5:B6"/>
    <mergeCell ref="C5:C6"/>
    <mergeCell ref="D5:E5"/>
    <mergeCell ref="F5:G5"/>
    <mergeCell ref="H5:I5"/>
    <mergeCell ref="J5:K5"/>
    <mergeCell ref="L5:M5"/>
  </mergeCells>
  <pageMargins left="0.51181102362204722" right="0.51181102362204722" top="0.55118110236220474" bottom="0.55118110236220474" header="0.11811023622047245" footer="0.11811023622047245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Phân công CM</vt:lpstr>
      <vt:lpstr>Khối 1</vt:lpstr>
      <vt:lpstr>Khối 2</vt:lpstr>
      <vt:lpstr>Gv dạy kèm</vt:lpstr>
      <vt:lpstr>Tiết 4</vt:lpstr>
      <vt:lpstr>Khối 3</vt:lpstr>
      <vt:lpstr>Khối 4</vt:lpstr>
      <vt:lpstr>Khối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DNA</cp:lastModifiedBy>
  <cp:lastPrinted>2024-11-12T03:54:53Z</cp:lastPrinted>
  <dcterms:created xsi:type="dcterms:W3CDTF">2024-11-09T11:32:06Z</dcterms:created>
  <dcterms:modified xsi:type="dcterms:W3CDTF">2024-11-13T06:32:15Z</dcterms:modified>
</cp:coreProperties>
</file>