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A" sheetId="1" r:id="rId4"/>
    <sheet state="visible" name="1B" sheetId="2" r:id="rId5"/>
    <sheet state="visible" name="1C" sheetId="3" r:id="rId6"/>
    <sheet state="visible" name="1D" sheetId="4" r:id="rId7"/>
    <sheet state="visible" name="2A" sheetId="5" r:id="rId8"/>
    <sheet state="visible" name="2B" sheetId="6" r:id="rId9"/>
    <sheet state="visible" name="2C" sheetId="7" r:id="rId10"/>
    <sheet state="visible" name="2D" sheetId="8" r:id="rId11"/>
    <sheet state="visible" name="3A" sheetId="9" r:id="rId12"/>
    <sheet state="visible" name="3B" sheetId="10" r:id="rId13"/>
    <sheet state="visible" name="3C" sheetId="11" r:id="rId14"/>
    <sheet state="visible" name="4A" sheetId="12" r:id="rId15"/>
    <sheet state="visible" name="4B" sheetId="13" r:id="rId16"/>
    <sheet state="visible" name="4C" sheetId="14" r:id="rId17"/>
    <sheet state="visible" name="4D" sheetId="15" r:id="rId18"/>
    <sheet state="visible" name="5A" sheetId="16" r:id="rId19"/>
    <sheet state="visible" name="5B" sheetId="17" r:id="rId20"/>
    <sheet state="visible" name="5C" sheetId="18" r:id="rId21"/>
    <sheet state="visible" name="5D" sheetId="19" r:id="rId22"/>
  </sheets>
  <definedNames/>
  <calcPr/>
  <extLst>
    <ext uri="GoogleSheetsCustomDataVersion2">
      <go:sheetsCustomData xmlns:go="http://customooxmlschemas.google.com/" r:id="rId23" roundtripDataChecksum="cognUV6lB3jmHrZTaqODcVO0zB2KqY19Sgfq6vOc+SQ="/>
    </ext>
  </extLst>
</workbook>
</file>

<file path=xl/sharedStrings.xml><?xml version="1.0" encoding="utf-8"?>
<sst xmlns="http://schemas.openxmlformats.org/spreadsheetml/2006/main" count="1979" uniqueCount="663">
  <si>
    <t>ĐÁNH GIÁ HOẠT ĐỘNG BẢO VỆ MÔI TRƯỜNG</t>
  </si>
  <si>
    <t>NĂM HỌC 2024 - 2025</t>
  </si>
  <si>
    <t>LỚP: 1A</t>
  </si>
  <si>
    <t>STT</t>
  </si>
  <si>
    <t>Họ và tên</t>
  </si>
  <si>
    <t>Tháng 9</t>
  </si>
  <si>
    <t>Tháng 10</t>
  </si>
  <si>
    <t>Tháng 11</t>
  </si>
  <si>
    <t>Tháng 12</t>
  </si>
  <si>
    <t>Tổng điểm HKI</t>
  </si>
  <si>
    <t>Tháng 01</t>
  </si>
  <si>
    <t>Tháng 02</t>
  </si>
  <si>
    <t>Tháng 03</t>
  </si>
  <si>
    <t>Tháng 04</t>
  </si>
  <si>
    <t>Tháng 05</t>
  </si>
  <si>
    <t>Phân loại rác đúng cách</t>
  </si>
  <si>
    <t>Tiết kiệm điện, nước</t>
  </si>
  <si>
    <t>Tích cực tham gia BVMT</t>
  </si>
  <si>
    <t>5 đ</t>
  </si>
  <si>
    <t>10 đ</t>
  </si>
  <si>
    <t>Đoàn Đức Anh</t>
  </si>
  <si>
    <t>Đỗ Ngọc Bảo Anh</t>
  </si>
  <si>
    <t>Hà Thùy Anh</t>
  </si>
  <si>
    <t>Lê Minh Anh</t>
  </si>
  <si>
    <t>Nguyễn Bảo Anh</t>
  </si>
  <si>
    <t>Nguyễn Phương Bảo Anh</t>
  </si>
  <si>
    <t>Nguyễn Quỳnh Anh</t>
  </si>
  <si>
    <t>Nguyễn Đình Thái Bảo</t>
  </si>
  <si>
    <t>Vũ Gia Bảo</t>
  </si>
  <si>
    <t>Nguyễn Minh Duy</t>
  </si>
  <si>
    <t>Nguyễn Quốc Duy</t>
  </si>
  <si>
    <t>Bùi Thị Ánh Dương</t>
  </si>
  <si>
    <t>Đoàn Quỳnh Đan</t>
  </si>
  <si>
    <t>Nguyễn Đức Đạt</t>
  </si>
  <si>
    <t>Nguyễn Thành Đạt</t>
  </si>
  <si>
    <t>Phạm Đức Thành Đạt</t>
  </si>
  <si>
    <t>Hoàng Hải Đăng</t>
  </si>
  <si>
    <t>Ngô Hải Đăng</t>
  </si>
  <si>
    <t>Nguyễn Sơn Hà</t>
  </si>
  <si>
    <t>Phạm Ngân Hà</t>
  </si>
  <si>
    <t>Nguyễn Ngọc Hân</t>
  </si>
  <si>
    <t>Hoàng Văn Hiếu</t>
  </si>
  <si>
    <t>Nguyễn Đức Hoàng</t>
  </si>
  <si>
    <t>Vũ Mạnh Hùng</t>
  </si>
  <si>
    <t>Nguyễn Đức Huy</t>
  </si>
  <si>
    <t>Vũ Bích Huyền</t>
  </si>
  <si>
    <t>Nguyễn Quang Khải</t>
  </si>
  <si>
    <t>Vũ Khánh Linh</t>
  </si>
  <si>
    <t>Nguyễn Đức Mạnh</t>
  </si>
  <si>
    <t>Bùi Trà My</t>
  </si>
  <si>
    <t>Nguyễn Hà My</t>
  </si>
  <si>
    <t>Nguyễn Ngọc Hà My</t>
  </si>
  <si>
    <t>Nguyễn Văn Phú</t>
  </si>
  <si>
    <t>Văn Đức Minh Thành</t>
  </si>
  <si>
    <t>Lê Quỳnh Trang</t>
  </si>
  <si>
    <t>Nguyễn Thanh Tùng</t>
  </si>
  <si>
    <t>Ngô Thanh Tuấn</t>
  </si>
  <si>
    <t>LỚP: 1B</t>
  </si>
  <si>
    <t>Nguyễn Kim An</t>
  </si>
  <si>
    <t>Nguyễn Phúc An</t>
  </si>
  <si>
    <t>Nguyễn Thị Khánh An</t>
  </si>
  <si>
    <t>Nguyễn Diệp Anh</t>
  </si>
  <si>
    <t>Phạm Diệu Anh</t>
  </si>
  <si>
    <t>Trịnh Tú Anh</t>
  </si>
  <si>
    <t>Vũ Tuấn Anh</t>
  </si>
  <si>
    <t>Lương Ngọc Ánh</t>
  </si>
  <si>
    <t>Đinh Hải Bình</t>
  </si>
  <si>
    <t>Bùi Thảo Chi</t>
  </si>
  <si>
    <t>Trần Tất Đạt</t>
  </si>
  <si>
    <t>Bùi Hải Đăng</t>
  </si>
  <si>
    <t>Lương Hoàng Ngọc Hân</t>
  </si>
  <si>
    <t>Phú Quang Hiếu</t>
  </si>
  <si>
    <t>Hoàng Gia Hưng</t>
  </si>
  <si>
    <t>Bùi Ngọc Đăng Khoa</t>
  </si>
  <si>
    <t>Phạm Vũ Kiên</t>
  </si>
  <si>
    <t>Ngô Anh Kiệt</t>
  </si>
  <si>
    <t>Nguyễn Trúc Linh</t>
  </si>
  <si>
    <t>Lương Tuệ Mẫn</t>
  </si>
  <si>
    <t>Đặng Tuấn Minh</t>
  </si>
  <si>
    <t>Trần Phan Nhật Minh</t>
  </si>
  <si>
    <t>Bùi Huy Nam</t>
  </si>
  <si>
    <t>Phạm Thị Trường Ngân</t>
  </si>
  <si>
    <t>Vũ Hải Ngân</t>
  </si>
  <si>
    <t>Vũ Ngọc Bảo Ngân</t>
  </si>
  <si>
    <t>Nguyễn Lê Triệu Phát</t>
  </si>
  <si>
    <t>Nguyễn Sarah</t>
  </si>
  <si>
    <t>Trần Tất Thành</t>
  </si>
  <si>
    <t>Phạm Thị Phương Thảo</t>
  </si>
  <si>
    <t>Nguyễn Nam Thiên</t>
  </si>
  <si>
    <t>Trịnh Đức Thịnh</t>
  </si>
  <si>
    <t>Phạm Thủy Tiên</t>
  </si>
  <si>
    <t>Phạm Kiều Trâm</t>
  </si>
  <si>
    <t>Phan Minh Tuệ</t>
  </si>
  <si>
    <t>Vũ Danh Tùng</t>
  </si>
  <si>
    <t>LỚP: 1C</t>
  </si>
  <si>
    <t>Nguyễn Ngọc Bảo An</t>
  </si>
  <si>
    <t>Phạm Khánh An</t>
  </si>
  <si>
    <t>Nguyễn Ngọc Bảo Anh</t>
  </si>
  <si>
    <t>Nguyễn Phương Anh</t>
  </si>
  <si>
    <t>Tạ Trâm Anh</t>
  </si>
  <si>
    <t>Nguyễn Ngọc Ánh</t>
  </si>
  <si>
    <t>Nguyễn Gia Bảo</t>
  </si>
  <si>
    <t>Trịnh Gia Bảo</t>
  </si>
  <si>
    <t>Bùi Minh Đức</t>
  </si>
  <si>
    <t>Lê Trung Đức</t>
  </si>
  <si>
    <t>Hoàng Thu Hà</t>
  </si>
  <si>
    <t>Nguyễn Gia Hân</t>
  </si>
  <si>
    <t>Phạm Thái Gia Hân</t>
  </si>
  <si>
    <t>Nguyễn Minh Khang</t>
  </si>
  <si>
    <t>Đỗ Nguyễn Lam Khuê</t>
  </si>
  <si>
    <t>Nguyễn Tuấn Kiệt</t>
  </si>
  <si>
    <t>Lý Ngọc Minh Luân</t>
  </si>
  <si>
    <t>Phạm Bình Minh</t>
  </si>
  <si>
    <t>Phan Nguyễn Thảo My</t>
  </si>
  <si>
    <t>Lê Thiện Nhân</t>
  </si>
  <si>
    <t>Nguyễn Thiện Nhân</t>
  </si>
  <si>
    <t>Nguyễn Lê Hào Quang</t>
  </si>
  <si>
    <t>Trịnh Vinh Quang</t>
  </si>
  <si>
    <t>Phan Trúc Quỳnh</t>
  </si>
  <si>
    <t>Nguyễn Phương Thảo</t>
  </si>
  <si>
    <t>Phạm Lê An Thư</t>
  </si>
  <si>
    <t>Trần Vũ Bảo Thư</t>
  </si>
  <si>
    <t>Trịnh Anh Thường</t>
  </si>
  <si>
    <t>Nguyễn Thủy Tiên</t>
  </si>
  <si>
    <t>Vũ Mỹ Uyên</t>
  </si>
  <si>
    <t>Lương Thị Thanh Vân</t>
  </si>
  <si>
    <t>Phan Thị Thùy Vân</t>
  </si>
  <si>
    <t>Nguyễn Hoàng Anh Vũ</t>
  </si>
  <si>
    <t>Nguyễn Lâm Vũ</t>
  </si>
  <si>
    <t>Đỗ Nguyễn Hoàng Yến</t>
  </si>
  <si>
    <t>Nguyễn Phương Uyên</t>
  </si>
  <si>
    <t>LỚP: 1D</t>
  </si>
  <si>
    <t>Vũ Cát Phương An</t>
  </si>
  <si>
    <t>Hoàng Phương Anh</t>
  </si>
  <si>
    <t>Nguyễn Hà Anh</t>
  </si>
  <si>
    <t>Nguyễn Ngọc Trâm Anh</t>
  </si>
  <si>
    <t>Đồng Minh Châu</t>
  </si>
  <si>
    <t>Đỗ Thùy Dung</t>
  </si>
  <si>
    <t>Phạm Tiến Dũng</t>
  </si>
  <si>
    <t>Đỗ Đại Dương</t>
  </si>
  <si>
    <t>Nguyễn Nhật Giang</t>
  </si>
  <si>
    <t>Nguyễn Thanh Hà</t>
  </si>
  <si>
    <t>Nguyễn Phúc Hiệp</t>
  </si>
  <si>
    <t>Nguyễn Thị Khánh Huyền</t>
  </si>
  <si>
    <t>Hoàng Minh Khang</t>
  </si>
  <si>
    <t>Tăng Hoàng Khánh</t>
  </si>
  <si>
    <t>Ngô Trung Kiên</t>
  </si>
  <si>
    <t>Trương Quốc Lâm</t>
  </si>
  <si>
    <t>Hoàng Khánh Linh</t>
  </si>
  <si>
    <t>Nguyễn Thiện Mỹ</t>
  </si>
  <si>
    <t>Vũ Tuấn Nam</t>
  </si>
  <si>
    <t>Hà Mạnh Ngân</t>
  </si>
  <si>
    <t>Hoàng Kim Bảo Ngân</t>
  </si>
  <si>
    <t>Nguyễn Khánh Ngọc</t>
  </si>
  <si>
    <t>Đoàn Ngọc Nhi</t>
  </si>
  <si>
    <t>Nguyễn Đình Quân</t>
  </si>
  <si>
    <t>Phạm Nguyễn Trung Quân</t>
  </si>
  <si>
    <t>Nguyễn Thanh Qúy</t>
  </si>
  <si>
    <t>Đỗ Ngọc Quỳnh</t>
  </si>
  <si>
    <t>Nguyễn Như Quỳnh</t>
  </si>
  <si>
    <t>Đặng Hữu Hoàng Sơn</t>
  </si>
  <si>
    <t>Trần Phương Thảo</t>
  </si>
  <si>
    <t>Nguyễn Vũ Hà Trang</t>
  </si>
  <si>
    <t>Nguyễn Ngọc Thanh Trúc</t>
  </si>
  <si>
    <t>Nguyễn Cẩm Tú</t>
  </si>
  <si>
    <t>Nguyễn Hoàng Yến</t>
  </si>
  <si>
    <t>Mai Nguyễn Hồng Phong</t>
  </si>
  <si>
    <t>Hoàng Trung Hiếu</t>
  </si>
  <si>
    <t>LỚP: 2A</t>
  </si>
  <si>
    <t>Nguyễn Trường An</t>
  </si>
  <si>
    <t>Bùi Đức Anh</t>
  </si>
  <si>
    <t>Nguyễn Hoàng Anh</t>
  </si>
  <si>
    <t>Nguyễn Mai Anh</t>
  </si>
  <si>
    <t>Nguyễn Việt Anh</t>
  </si>
  <si>
    <t>Nguyễn Hoàng Thái Bảo</t>
  </si>
  <si>
    <t>Nguyễn Quỳnh Chi</t>
  </si>
  <si>
    <t>Vương Quỳnh Chi</t>
  </si>
  <si>
    <t>Hoàng Đình Tuấn Đạt</t>
  </si>
  <si>
    <t>Nguyễn Minh Đức</t>
  </si>
  <si>
    <t>Đỗ Hương Giang</t>
  </si>
  <si>
    <t>Nguyễn Hải Hà</t>
  </si>
  <si>
    <t>Lưu Minh Hiếu</t>
  </si>
  <si>
    <t>Vũ Duy Hưng</t>
  </si>
  <si>
    <t>Nguyễn Đình Minh Khang</t>
  </si>
  <si>
    <t>Phạm Minh Khang</t>
  </si>
  <si>
    <t>Nguyễn Duy Khôi</t>
  </si>
  <si>
    <t>Nguyễn Khánh Linh</t>
  </si>
  <si>
    <t>Nguyễn Khánh Ly</t>
  </si>
  <si>
    <t>Phùng Ngọc Khánh Ly</t>
  </si>
  <si>
    <t>Nguyễn Đức Bảo Minh</t>
  </si>
  <si>
    <t>Bùi Khánh Ngọc</t>
  </si>
  <si>
    <t>Trần Lâm Nhật</t>
  </si>
  <si>
    <t>Đỗ Ngọc Linh Nhi</t>
  </si>
  <si>
    <t>Dương Đức Phúc</t>
  </si>
  <si>
    <t>Đào Phú Trọng</t>
  </si>
  <si>
    <t>Nguyễn Hương Xuân</t>
  </si>
  <si>
    <t>Phạm Bảo Yến</t>
  </si>
  <si>
    <t>Nguyễn Minh Nhật</t>
  </si>
  <si>
    <t>LỚP: 2B</t>
  </si>
  <si>
    <t>Phạm Diệp Anh</t>
  </si>
  <si>
    <t>Trần Hà Anh</t>
  </si>
  <si>
    <t>Trịnh Huyền Anh</t>
  </si>
  <si>
    <t>Vũ Tiến Anh</t>
  </si>
  <si>
    <t>Đào Ngọc Bích</t>
  </si>
  <si>
    <t>Lê Khánh Chi</t>
  </si>
  <si>
    <t>Phạm Lê Diễm</t>
  </si>
  <si>
    <t>Nguyễn Mạnh Dũng</t>
  </si>
  <si>
    <t>Nguyễn Trí Dũng</t>
  </si>
  <si>
    <t>Nguyễn Tiến Đạt</t>
  </si>
  <si>
    <t>Nguyễn Hoàng Ngọc Hân</t>
  </si>
  <si>
    <t>Nguyễn Đức Hiếu</t>
  </si>
  <si>
    <t>Trần Trọng Hoàng</t>
  </si>
  <si>
    <t>Trịnh Phúc Hưng</t>
  </si>
  <si>
    <t>Đoàn Ngọc Khánh</t>
  </si>
  <si>
    <t>Lê Bảo Khánh</t>
  </si>
  <si>
    <t>Trịnh Văn Khánh</t>
  </si>
  <si>
    <t>Nguyễn Hoàng Đăng Khôi</t>
  </si>
  <si>
    <t>Phạm Minh Khôi</t>
  </si>
  <si>
    <t>Lê Thị Thanh Mai</t>
  </si>
  <si>
    <t>Nguyễn Hải My</t>
  </si>
  <si>
    <t>Hoàng Gia Bảo Ngọc</t>
  </si>
  <si>
    <t>Vũ Bích Ngọc</t>
  </si>
  <si>
    <t>Phạm Minh Nhật</t>
  </si>
  <si>
    <t>Nguyễn Minh Phong</t>
  </si>
  <si>
    <t>Nguyễn Thành Phước</t>
  </si>
  <si>
    <t>Nguyễn Thị Bảo Quyên</t>
  </si>
  <si>
    <t>Đỗ Đức Tài</t>
  </si>
  <si>
    <t>Nguyễn Ngọc Quỳnh Trâm</t>
  </si>
  <si>
    <t>Nguyễn Sơn Tùng</t>
  </si>
  <si>
    <t>Đỗ Quỳnh Chi</t>
  </si>
  <si>
    <t>Trần Văn Khôi</t>
  </si>
  <si>
    <t>LỚP: 2C</t>
  </si>
  <si>
    <t>Lê Hoài An</t>
  </si>
  <si>
    <t>Lê Thị Tâm An</t>
  </si>
  <si>
    <t>Bùi Phạm Tú Anh</t>
  </si>
  <si>
    <t>Phan Đức Anh</t>
  </si>
  <si>
    <t>Phùng Phương Anh</t>
  </si>
  <si>
    <t>Nguyễn Quốc Bảo</t>
  </si>
  <si>
    <t>Phạm Minh Châu</t>
  </si>
  <si>
    <t>Tạ Phương Chi</t>
  </si>
  <si>
    <t>Nguyễn Trọng Chí</t>
  </si>
  <si>
    <t>Bùi Nguyễn Ngọc Dung</t>
  </si>
  <si>
    <t>Phạm Hải Đăng</t>
  </si>
  <si>
    <t>Nguyễn Minh Hoàng</t>
  </si>
  <si>
    <t>Nguyễn Khánh Huyền</t>
  </si>
  <si>
    <t>Phạm Thanh Huyền</t>
  </si>
  <si>
    <t>Đinh Tuấn Khang</t>
  </si>
  <si>
    <t>Hà Mai Linh</t>
  </si>
  <si>
    <t>Đào Thanh Trúc Mai</t>
  </si>
  <si>
    <t>Phan Nhật Minh</t>
  </si>
  <si>
    <t>Vũ Anh Minh</t>
  </si>
  <si>
    <t>Bùi Hoàng Khánh Ngân</t>
  </si>
  <si>
    <t>Ngô Đào Bảo Ngọc</t>
  </si>
  <si>
    <t>Lê Thảo Nhi</t>
  </si>
  <si>
    <t>Nguyễn Phương Nhi</t>
  </si>
  <si>
    <t>Vũ Minh Quang</t>
  </si>
  <si>
    <t>Phạm Trung Quân</t>
  </si>
  <si>
    <t>Lưu Đức Thắng</t>
  </si>
  <si>
    <t>Nguyễn Mai Trang</t>
  </si>
  <si>
    <t>Phạm Trần Tuấn Tú</t>
  </si>
  <si>
    <t>Đoàn Anh Vũ</t>
  </si>
  <si>
    <t>Phan Lâm Minh Phúc</t>
  </si>
  <si>
    <t>LỚP: 2D</t>
  </si>
  <si>
    <t>Đoàn Quốc Anh</t>
  </si>
  <si>
    <t>Vũ Bảo Nam</t>
  </si>
  <si>
    <t>Nguyễn Thái Anh</t>
  </si>
  <si>
    <t>Nguyễn Trần Hoài Anh</t>
  </si>
  <si>
    <t>Ngô Ngọc Ánh</t>
  </si>
  <si>
    <t>Phạm Ngọc Diễm</t>
  </si>
  <si>
    <t>Đỗ Ngọc Diệp</t>
  </si>
  <si>
    <t>Vũ Ngọc Tâm Đan</t>
  </si>
  <si>
    <t>Lê Bảo Hân</t>
  </si>
  <si>
    <t>Trịnh Quang Hiếu</t>
  </si>
  <si>
    <t>Hoàng Thế Khải</t>
  </si>
  <si>
    <t>Nguyễn Minh Khánh</t>
  </si>
  <si>
    <t>Hua Tuấn Kiệt</t>
  </si>
  <si>
    <t>Đào Nguyễn Lâm</t>
  </si>
  <si>
    <t>Ye, Tuệ Lâm</t>
  </si>
  <si>
    <t>Vương Ngọc Mai</t>
  </si>
  <si>
    <t>Nguyễn Duy Mạnh</t>
  </si>
  <si>
    <t>Nguyễn Tuệ Minh</t>
  </si>
  <si>
    <t>Trịnh Bảo Nam</t>
  </si>
  <si>
    <t>Trần Đăng Ngọc</t>
  </si>
  <si>
    <t>Lương Thị Thanh Như</t>
  </si>
  <si>
    <t>Đào Lâm Phúc</t>
  </si>
  <si>
    <t>Lê Mạnh Quang</t>
  </si>
  <si>
    <t>Lê Minh Sơn</t>
  </si>
  <si>
    <t>Lương Thị Hà Thanh</t>
  </si>
  <si>
    <t>Vũ Hoài Thu</t>
  </si>
  <si>
    <t>Lê Minh Triết</t>
  </si>
  <si>
    <t>Hoàng Thanh Trúc</t>
  </si>
  <si>
    <t>Lê Anh Trung</t>
  </si>
  <si>
    <t>Lê Hoàng Hải Yến</t>
  </si>
  <si>
    <t>Phạm Phúc An</t>
  </si>
  <si>
    <t>Trần Nguyễn Bảo Trâm</t>
  </si>
  <si>
    <t>LỚP: 3A</t>
  </si>
  <si>
    <t>Nguyễn Bình An</t>
  </si>
  <si>
    <t>Đỗ Hoàng Anh</t>
  </si>
  <si>
    <t>Nguyễn Diệu Anh</t>
  </si>
  <si>
    <t>Nguyễn Tiến Dũng</t>
  </si>
  <si>
    <t>Đoàn Gia Hân</t>
  </si>
  <si>
    <t>Đoàn Đắc Vĩnh Khang</t>
  </si>
  <si>
    <t>Nguyễn Huy Khang</t>
  </si>
  <si>
    <t>Nguyễn Sơn Lâm</t>
  </si>
  <si>
    <t>Vũ Hoàng Tùng Lâm</t>
  </si>
  <si>
    <t>Nguyễn Diệu Linh</t>
  </si>
  <si>
    <t>Nguyễn Gia Minh</t>
  </si>
  <si>
    <t>Phạm Nhật Minh</t>
  </si>
  <si>
    <t>Nguyễn Khánh Nam</t>
  </si>
  <si>
    <t>Nguyễn Nhật Nam</t>
  </si>
  <si>
    <t>Trịnh Thị Khánh Ngọc</t>
  </si>
  <si>
    <t>Lương Uyên Nhi</t>
  </si>
  <si>
    <t>Cao Việt Nữ</t>
  </si>
  <si>
    <t>Nguyễn Đại Phong</t>
  </si>
  <si>
    <t>Trịnh Minh Phúc</t>
  </si>
  <si>
    <t>Đỗ Xuân Quang</t>
  </si>
  <si>
    <t>Nguyễn Thị Lệ Quyên</t>
  </si>
  <si>
    <t>Nguyễn Thanh Thảo</t>
  </si>
  <si>
    <t>Trịnh Phúc Thịnh</t>
  </si>
  <si>
    <t>Đặng Thanh Trúc</t>
  </si>
  <si>
    <t>Lương Anh Tú</t>
  </si>
  <si>
    <t>Lê Ngọc Yến</t>
  </si>
  <si>
    <t>Chu Gia Bảo</t>
  </si>
  <si>
    <t>Phạm Thị Nhã Uyên</t>
  </si>
  <si>
    <t>LỚP: 3B</t>
  </si>
  <si>
    <t>Bùi Quốc An</t>
  </si>
  <si>
    <t>Phạm Thái Bảo An</t>
  </si>
  <si>
    <t>Bùi Thị Phương Anh</t>
  </si>
  <si>
    <t>Đào Gia Bảo</t>
  </si>
  <si>
    <t>Nguyễn Đình Thiên Bảo</t>
  </si>
  <si>
    <t>Nguyễn Thái Bình</t>
  </si>
  <si>
    <t>Bùi Vũ Linh Chi</t>
  </si>
  <si>
    <t>Nguyễn Diệp Chi</t>
  </si>
  <si>
    <t>Nguyễn Trung Dũng</t>
  </si>
  <si>
    <t>Lê Minh Đức</t>
  </si>
  <si>
    <t>Hoàng Minh Hiếu</t>
  </si>
  <si>
    <t>Nguyễn Bá Minh Hiếu</t>
  </si>
  <si>
    <t>Nguyễn Trung Hiếu</t>
  </si>
  <si>
    <t>Ngô Doãn Huy</t>
  </si>
  <si>
    <t>Bùi Hải Lâm</t>
  </si>
  <si>
    <t>Nguyễn Hoàng Gia Lâm</t>
  </si>
  <si>
    <t>Đỗ Gia Linh</t>
  </si>
  <si>
    <t>Lê Ngọc Mai</t>
  </si>
  <si>
    <t>Đỗ Kim Ngân</t>
  </si>
  <si>
    <t>Trần Quỳnh Như</t>
  </si>
  <si>
    <t>Ngô Gia Phúc</t>
  </si>
  <si>
    <t>Nguyễn Thị Thanh Tâm</t>
  </si>
  <si>
    <t>Ngô Anh Thư</t>
  </si>
  <si>
    <t>Bùi Minh Tuấn</t>
  </si>
  <si>
    <t>Hà Anh Tuấn</t>
  </si>
  <si>
    <t>Trịnh Văn Việt</t>
  </si>
  <si>
    <t>Phạm Trọng Vĩnh</t>
  </si>
  <si>
    <t>Mai Đức Thịnh</t>
  </si>
  <si>
    <t>Nguyễn Đức Phúc</t>
  </si>
  <si>
    <t>Nguyễn Thị Ngọc Diệp</t>
  </si>
  <si>
    <t>Nguyễn Tùng Anh</t>
  </si>
  <si>
    <t>LỚP: 3C</t>
  </si>
  <si>
    <t>Phan Hoàng Trọng An</t>
  </si>
  <si>
    <t>Bùi Huyền Anh</t>
  </si>
  <si>
    <t>Nguyễn Đức Anh</t>
  </si>
  <si>
    <t>Phan Quỳnh Anh</t>
  </si>
  <si>
    <t>Trần Ngọc Anh</t>
  </si>
  <si>
    <t>Trịnh Bảo Anh</t>
  </si>
  <si>
    <t>Phạm Gia Bảo</t>
  </si>
  <si>
    <t>Dương Hải Bình</t>
  </si>
  <si>
    <t>Bùi Phương Chi</t>
  </si>
  <si>
    <t>Phạm Minh Chính</t>
  </si>
  <si>
    <t>Vũ Hoàng Diệp</t>
  </si>
  <si>
    <t>Dương Chí Dũng</t>
  </si>
  <si>
    <t>Dương Chí Đức</t>
  </si>
  <si>
    <t>Nguyễn Minh Hiếu</t>
  </si>
  <si>
    <t>Nguyễn Gia Huy</t>
  </si>
  <si>
    <t>Trịnh Gia Khánh</t>
  </si>
  <si>
    <t>Lương Minh Khôi</t>
  </si>
  <si>
    <t>Nguyễn Tùng Lâm</t>
  </si>
  <si>
    <t>Phạm Hà Linh</t>
  </si>
  <si>
    <t>Vũ Thị Khánh Linh</t>
  </si>
  <si>
    <t>Nguyễn Phú Lộc</t>
  </si>
  <si>
    <t>Lê Hoàng Mai</t>
  </si>
  <si>
    <t>Đỗ Gia Minh</t>
  </si>
  <si>
    <t>Nguyễn Hải Minh</t>
  </si>
  <si>
    <t>Cao Trung Nguyên</t>
  </si>
  <si>
    <t>Dương Thảo Nguyên</t>
  </si>
  <si>
    <t>Hoàng Minh Quân</t>
  </si>
  <si>
    <t>Nguyễn Minh Quân</t>
  </si>
  <si>
    <t>Đỗ Xuân Quỳnh</t>
  </si>
  <si>
    <t>Lê Thăng</t>
  </si>
  <si>
    <t>Nguyễn Đức Tuấn</t>
  </si>
  <si>
    <t>Đỗ Phương Vy</t>
  </si>
  <si>
    <t>LỚP: 4A</t>
  </si>
  <si>
    <t>Dương Thế Anh</t>
  </si>
  <si>
    <t>Đào Phương Anh</t>
  </si>
  <si>
    <t>Lương Hoài Anh</t>
  </si>
  <si>
    <t>Nguyễn Trâm Anh</t>
  </si>
  <si>
    <t>Vũ Phan Thái Anh</t>
  </si>
  <si>
    <t>Nguyễn Quang Bảo</t>
  </si>
  <si>
    <t>Đoàn Đắc Trung Dũng</t>
  </si>
  <si>
    <t>Đào Vũ Ánh Dương</t>
  </si>
  <si>
    <t>Nguyễn Quốc Đạt</t>
  </si>
  <si>
    <t>Nguyễn Thị Thu Hiền</t>
  </si>
  <si>
    <t>Nguyễn Mạnh Hùng</t>
  </si>
  <si>
    <t>Lê Thanh Huyền</t>
  </si>
  <si>
    <t>Nguyễn Bùi Gia Hưng</t>
  </si>
  <si>
    <t>Đặng Khánh Ly</t>
  </si>
  <si>
    <t>Phạm Trần Khánh Ngọc</t>
  </si>
  <si>
    <t>Vũ Thảo Ngọc</t>
  </si>
  <si>
    <t>Hoàng Thảo Nhi</t>
  </si>
  <si>
    <t>Nguyễn Tuyết Nhi</t>
  </si>
  <si>
    <t>Lương Nam Phong</t>
  </si>
  <si>
    <t>Nguyễn Văn Phong</t>
  </si>
  <si>
    <t>Nguyễn Tâm Phúc</t>
  </si>
  <si>
    <t>Phạm Hưng Thịnh</t>
  </si>
  <si>
    <t>Trịnh Hoài Thương</t>
  </si>
  <si>
    <t>Đồng Duy Tiệp</t>
  </si>
  <si>
    <t>Nguyễn Trúc Gia Trang</t>
  </si>
  <si>
    <t>Dương Anh Tú</t>
  </si>
  <si>
    <t>Lê Tố Uyên</t>
  </si>
  <si>
    <t>Ngô Anh Văn</t>
  </si>
  <si>
    <t>Nguyễn Thanh Vân</t>
  </si>
  <si>
    <t>Nguyễn Minh Tú</t>
  </si>
  <si>
    <t>LỚP: 4B</t>
  </si>
  <si>
    <t>Đào An An</t>
  </si>
  <si>
    <t>Tạ Tú An</t>
  </si>
  <si>
    <t>Bùi Thị Hà Anh</t>
  </si>
  <si>
    <t>Bùi Vân Anh</t>
  </si>
  <si>
    <t>Đoàn Trâm Anh</t>
  </si>
  <si>
    <t>Lý Ngọc Quỳnh Anh</t>
  </si>
  <si>
    <t>Nguyễn Vũ Bảo Anh</t>
  </si>
  <si>
    <t>Phạm Quang Anh</t>
  </si>
  <si>
    <t>Vũ Duy Anh</t>
  </si>
  <si>
    <t>Vũ Ngọc Minh Anh</t>
  </si>
  <si>
    <t>Nghiêm Thái Bảo</t>
  </si>
  <si>
    <t>Nguyễn Ngọc Bích</t>
  </si>
  <si>
    <t>Nguyễn Đình Tuấn Cường</t>
  </si>
  <si>
    <t>Lương Ngọc Diệp</t>
  </si>
  <si>
    <t>Nguyễn Bích Diệp</t>
  </si>
  <si>
    <t>Ngô Tiến Dũng</t>
  </si>
  <si>
    <t>Đỗ Nhật Hà</t>
  </si>
  <si>
    <t>Nguyễn Quang Hà</t>
  </si>
  <si>
    <t>Ngô Thái Hải</t>
  </si>
  <si>
    <t>Phạm Gia Hân</t>
  </si>
  <si>
    <t>Lưu Thu Hương</t>
  </si>
  <si>
    <t>Ngô Phạm Ngân Khánh</t>
  </si>
  <si>
    <t>Đậu Minh Khôi</t>
  </si>
  <si>
    <t>Phạm Tuấn Kiệt</t>
  </si>
  <si>
    <t>Hoàng Bảo Ngọc</t>
  </si>
  <si>
    <t>Nguyễn Ngọc Hải Phong</t>
  </si>
  <si>
    <t>Tạ Tiến Phong</t>
  </si>
  <si>
    <t>Nguyễn Ngọc Hà Phương</t>
  </si>
  <si>
    <t>Đỗ Thanh Sử</t>
  </si>
  <si>
    <t>Nguyễn Thu Thảo</t>
  </si>
  <si>
    <t>Bùi Thùy Trang</t>
  </si>
  <si>
    <t>Nguyễn Phương Vy</t>
  </si>
  <si>
    <t>Nguyễn Băng Nhi</t>
  </si>
  <si>
    <t>LỚP: 4C</t>
  </si>
  <si>
    <t>Bùi Quỳnh Anh</t>
  </si>
  <si>
    <t>Nguyễn Kiều Anh</t>
  </si>
  <si>
    <t>Nguyễn Vũ Duy Anh</t>
  </si>
  <si>
    <t>Phạm Tuấn Anh</t>
  </si>
  <si>
    <t>Trần Hoài Anh</t>
  </si>
  <si>
    <t>Vũ Huy Bảo</t>
  </si>
  <si>
    <t>Nguyễn Gia Bình</t>
  </si>
  <si>
    <t>Bùi Phạm Ánh Dương</t>
  </si>
  <si>
    <t>Đặng Phước Đạt</t>
  </si>
  <si>
    <t>Nguyễn Hải Đăng</t>
  </si>
  <si>
    <t>Đỗ Minh Đức</t>
  </si>
  <si>
    <t>Vũ Thị Khánh Hà</t>
  </si>
  <si>
    <t>Nguyễn Vân Hằng</t>
  </si>
  <si>
    <t>Hoàng Tri Minh Hiếu</t>
  </si>
  <si>
    <t>Phạm Trung Hiếu</t>
  </si>
  <si>
    <t>Đào Nguyễn Hoàng</t>
  </si>
  <si>
    <t>Nguyễn Kiều Gia Huy</t>
  </si>
  <si>
    <t>Bùi Ngọc Khánh</t>
  </si>
  <si>
    <t>Bùi Thảo Lan</t>
  </si>
  <si>
    <t>Trịnh Phương Lâm</t>
  </si>
  <si>
    <t>Đinh Phương Linh</t>
  </si>
  <si>
    <t>Hoàng Bích Ngân</t>
  </si>
  <si>
    <t>Nguyễn Minh Ngọc</t>
  </si>
  <si>
    <t>Nguyễn Thị Khánh Ngọc</t>
  </si>
  <si>
    <t>Đinh Yến Nhi</t>
  </si>
  <si>
    <t>Vũ Uy Phong</t>
  </si>
  <si>
    <t>Đỗ Minh Sơn</t>
  </si>
  <si>
    <t>Nguyễn Thị Thanh Thúy</t>
  </si>
  <si>
    <t>Phạm Minh Thư</t>
  </si>
  <si>
    <t>Nguyễn Minh Trà</t>
  </si>
  <si>
    <t>Lê Minh Trọng</t>
  </si>
  <si>
    <t>Trần Phương Uyên</t>
  </si>
  <si>
    <t>Ngô Anh Vũ</t>
  </si>
  <si>
    <t>Hoàng Thị Ngọc Lan</t>
  </si>
  <si>
    <t>LỚP: 4D</t>
  </si>
  <si>
    <t>Quách Đỗ Gia An</t>
  </si>
  <si>
    <t>Phạm Huyền Anh</t>
  </si>
  <si>
    <t>Trịnh Bồ Công Anh</t>
  </si>
  <si>
    <t>Đoàn Gia Bảo</t>
  </si>
  <si>
    <t>Lê Thanh Bình</t>
  </si>
  <si>
    <t>Nguyễn Ân Bình</t>
  </si>
  <si>
    <t>Đỗ Nguyễn Minh Châu</t>
  </si>
  <si>
    <t>Ngô Ngọc Bảo Châu</t>
  </si>
  <si>
    <t>Nguyễn Ngọc Quỳnh Chi</t>
  </si>
  <si>
    <t>Vũ Nguyễn Ngọc Diệp</t>
  </si>
  <si>
    <t>Nguyễn Phạm Trung Dũng</t>
  </si>
  <si>
    <t>Phạm Anh Duy</t>
  </si>
  <si>
    <t>Bùi Hoàng Huy</t>
  </si>
  <si>
    <t>Phạm Nguyễn Nguyên Khang</t>
  </si>
  <si>
    <t>Lương Gia Khánh</t>
  </si>
  <si>
    <t>Hoàng Nguyễn Tuệ Lâm</t>
  </si>
  <si>
    <t>Nguyễn Phương Minh</t>
  </si>
  <si>
    <t>Nguyễn Tiến Minh</t>
  </si>
  <si>
    <t>Nguyễn Đào Thảo My</t>
  </si>
  <si>
    <t>Nguyễn Hoàng Nam</t>
  </si>
  <si>
    <t>Lê Bích Ngọc</t>
  </si>
  <si>
    <t>Lê Minh Minh Ngọc</t>
  </si>
  <si>
    <t>Quách Khánh Ngọc</t>
  </si>
  <si>
    <t>Đoàn Quỳnh Như</t>
  </si>
  <si>
    <t>Trần Hải Phong</t>
  </si>
  <si>
    <t>Đào Minh Sang</t>
  </si>
  <si>
    <t>Phạm Ngọc Sương</t>
  </si>
  <si>
    <t>Nguyễn Thị Ngọc Thảo</t>
  </si>
  <si>
    <t>Lê Hà Thanh Trang</t>
  </si>
  <si>
    <t>Phạm Quốc Việt</t>
  </si>
  <si>
    <t>Đoàn Kiều Vy</t>
  </si>
  <si>
    <t>Phan Thị Hải Yến</t>
  </si>
  <si>
    <t>LỚP: 5A</t>
  </si>
  <si>
    <t>Đinh Tùng Anh</t>
  </si>
  <si>
    <t>Lương Minh Anh</t>
  </si>
  <si>
    <t>Lương Phương Anh</t>
  </si>
  <si>
    <t>Lương Quỳnh Anh</t>
  </si>
  <si>
    <t>Nguyễn Minh Anh</t>
  </si>
  <si>
    <t>Phạm Tú Anh</t>
  </si>
  <si>
    <t>Phan Minh Anh</t>
  </si>
  <si>
    <t>Đỗ Ngọc Ánh</t>
  </si>
  <si>
    <t>Đỗ Anh Đức</t>
  </si>
  <si>
    <t>Nguyễn Thành Đức</t>
  </si>
  <si>
    <t>Vũ Thị Hồng Hà</t>
  </si>
  <si>
    <t>Bùi Thị Thùy Hân</t>
  </si>
  <si>
    <t>Phạm Văn Hiệp</t>
  </si>
  <si>
    <t>Nguyễn Minh Huyền</t>
  </si>
  <si>
    <t>Nguyễn Hoàng Tuấn Khang</t>
  </si>
  <si>
    <t>Phạm Nam Khánh</t>
  </si>
  <si>
    <t>Nguyễn Thái Nghi Lâm</t>
  </si>
  <si>
    <t>Hoàng Hà Linh</t>
  </si>
  <si>
    <t>Nguyễn Hoàng Khánh Linh</t>
  </si>
  <si>
    <t>Nguyễn Kiều Linh</t>
  </si>
  <si>
    <t>Phạm Hoàng Linh</t>
  </si>
  <si>
    <t>Phạm Na Linh</t>
  </si>
  <si>
    <t>Nguyễn Đức Minh</t>
  </si>
  <si>
    <t>Nguyễn Nhật Minh</t>
  </si>
  <si>
    <t>Trịnh Quang Minh</t>
  </si>
  <si>
    <t>Phạm Phong Nghĩa</t>
  </si>
  <si>
    <t>Nguyễn Thảo Nguyên</t>
  </si>
  <si>
    <t>Trịnh Minh Nhật</t>
  </si>
  <si>
    <t>Nguyễn Đức Tài</t>
  </si>
  <si>
    <t>Phạm Thiện Tâm</t>
  </si>
  <si>
    <t>Hà Vũ Thu Thảo</t>
  </si>
  <si>
    <t>Nguyễn Tú Toàn</t>
  </si>
  <si>
    <t>Phùng Lâm Uyên</t>
  </si>
  <si>
    <t>Nguyễn Minh Vũ</t>
  </si>
  <si>
    <t>Phan Lâm Na Vy</t>
  </si>
  <si>
    <t>LỚP: 5B</t>
  </si>
  <si>
    <t>Ngô Lê Như An</t>
  </si>
  <si>
    <t>Nguyễn Hải An</t>
  </si>
  <si>
    <t>Nguyễn Kiều Trâm Anh</t>
  </si>
  <si>
    <t>Nguyễn Vũ Anh</t>
  </si>
  <si>
    <t>Lê Gia Bảo</t>
  </si>
  <si>
    <t>Nguyễn Đức Trí Bảo</t>
  </si>
  <si>
    <t>Vũ Hòa Bình</t>
  </si>
  <si>
    <t>Bùi Lương Minh Châu</t>
  </si>
  <si>
    <t>Phùng Ngọc Minh Châu</t>
  </si>
  <si>
    <t>Dương Thùy Chi</t>
  </si>
  <si>
    <t>Hoàng Văn Chương</t>
  </si>
  <si>
    <t>Nguyễn Phương Dung</t>
  </si>
  <si>
    <t>Trần Thái Dũng</t>
  </si>
  <si>
    <t>Đồng Tiến Đạt</t>
  </si>
  <si>
    <t>Nguyễn Hoàng Khánh Đăng</t>
  </si>
  <si>
    <t>Đặng Minh Đức</t>
  </si>
  <si>
    <t>Đồng Minh Hiếu</t>
  </si>
  <si>
    <t>Qin Đỗ Trung Hiếu</t>
  </si>
  <si>
    <t>Hoàng Đình Huy</t>
  </si>
  <si>
    <t>Trương Quốc Huy</t>
  </si>
  <si>
    <t>Bùi Bá Hương Khánh</t>
  </si>
  <si>
    <t>Đỗ Thị Ngọc Khuê</t>
  </si>
  <si>
    <t>Trần Tuấn Kiệt</t>
  </si>
  <si>
    <t>Đoàn Hà Linh</t>
  </si>
  <si>
    <t>Trần Phương Linh</t>
  </si>
  <si>
    <t>Tạ Hoàng Minh</t>
  </si>
  <si>
    <t>Đoàn Thị Yến Nhi</t>
  </si>
  <si>
    <t>Phạm Thảo Như</t>
  </si>
  <si>
    <t>Đoàn Mai Hải Phong</t>
  </si>
  <si>
    <t>Đỗ Nhật Quân</t>
  </si>
  <si>
    <t>Phan Gia Thái</t>
  </si>
  <si>
    <t>Lê Minh Trí</t>
  </si>
  <si>
    <t>Tần Lê Tú</t>
  </si>
  <si>
    <t>Đỗ Hà Thu</t>
  </si>
  <si>
    <t>LỚP: 5C</t>
  </si>
  <si>
    <t>Đào Quỳnh Anh</t>
  </si>
  <si>
    <t>Hoàng Ngọc Anh</t>
  </si>
  <si>
    <t>Phạm Ngọc Anh</t>
  </si>
  <si>
    <t>Phạm Ngọc Ánh</t>
  </si>
  <si>
    <t>Đỗ Thị Ngọc Bích</t>
  </si>
  <si>
    <t>Hồ Thị Ngọc Diệp</t>
  </si>
  <si>
    <t>Ngô Tuấn Dũng</t>
  </si>
  <si>
    <t>Lương Hải Đăng</t>
  </si>
  <si>
    <t>Phạm Bảo Hân</t>
  </si>
  <si>
    <t>Nguyễn Quang Huy</t>
  </si>
  <si>
    <t>Lương Chấn Hưng</t>
  </si>
  <si>
    <t>Trần Duy Hưng</t>
  </si>
  <si>
    <t>Lại Nguyễn Minh Khang</t>
  </si>
  <si>
    <t>Bùi Đăng Khoa</t>
  </si>
  <si>
    <t>Nguyễn Đăng Khoa</t>
  </si>
  <si>
    <t>Lương Tuấn Kiệt</t>
  </si>
  <si>
    <t>Đoàn Thị Khánh Ly</t>
  </si>
  <si>
    <t>Nguyễn Việt Mạnh</t>
  </si>
  <si>
    <t>Đào Bảo Ngọc</t>
  </si>
  <si>
    <t>Phạm Thị Ánh Ngọc</t>
  </si>
  <si>
    <t>Vũ Thảo Nguyên</t>
  </si>
  <si>
    <t>Đặng Yến Nhi</t>
  </si>
  <si>
    <t>Trần Minh Nhi</t>
  </si>
  <si>
    <t>Mạc Sùng Nho</t>
  </si>
  <si>
    <t>Nguyễn Thế Quang</t>
  </si>
  <si>
    <t>Phạm Đức Minh Quân</t>
  </si>
  <si>
    <t>Đinh Phương Thảo</t>
  </si>
  <si>
    <t>Đỗ Mai Thùy</t>
  </si>
  <si>
    <t>Nguyễn Thị Quỳnh Trang</t>
  </si>
  <si>
    <t>Trần Nguyễn Bảo Trang</t>
  </si>
  <si>
    <t>Phan Quỳnh Trâm</t>
  </si>
  <si>
    <t>Nguyễn Vĩnh Trường</t>
  </si>
  <si>
    <t>Phạm Thị Kim Yến</t>
  </si>
  <si>
    <t>LỚP: 5D</t>
  </si>
  <si>
    <t>Bùi Đình Trường An</t>
  </si>
  <si>
    <t>Lê Dương Anh</t>
  </si>
  <si>
    <t>Lương Ngọc Anh</t>
  </si>
  <si>
    <t>Nguyễn Quang Anh</t>
  </si>
  <si>
    <t>Nguyễn Vũ Minh Anh</t>
  </si>
  <si>
    <t>Lê Nguyễn Ngọc Ánh</t>
  </si>
  <si>
    <t>Đỗ Đức Bảo</t>
  </si>
  <si>
    <t>Nguyễn Tống Gia Bảo</t>
  </si>
  <si>
    <t>Lương Thành Công</t>
  </si>
  <si>
    <t>Vũ Quỳnh Diệp</t>
  </si>
  <si>
    <t>Phan Huy Đạt</t>
  </si>
  <si>
    <t>Trần Hải Đăng</t>
  </si>
  <si>
    <t>Nguyễn Thị Hà</t>
  </si>
  <si>
    <t>Bùi Thị Ngọc Khánh</t>
  </si>
  <si>
    <t>Nguyễn Đình Nam Khánh</t>
  </si>
  <si>
    <t>Trịnh Minh Khánh</t>
  </si>
  <si>
    <t>Trần Nhật Long</t>
  </si>
  <si>
    <t>Bùi Thảo My</t>
  </si>
  <si>
    <t>Vũ Bảo Ngân</t>
  </si>
  <si>
    <t>Bùi Thị Thảo Ngọc</t>
  </si>
  <si>
    <t>Nguyễn Thanh Ngọc</t>
  </si>
  <si>
    <t>Lương Khôi Nguyên</t>
  </si>
  <si>
    <t>Bùi Long Nhật</t>
  </si>
  <si>
    <t>Đỗ Thiên Phú</t>
  </si>
  <si>
    <t>Nguyễn Khánh Phương</t>
  </si>
  <si>
    <t>Phạm Nguyễn Thảo Phương</t>
  </si>
  <si>
    <t>Lê Ngọc Quỳnh</t>
  </si>
  <si>
    <t>Phạm Ngọc Trường Sơn</t>
  </si>
  <si>
    <t>Đặng Thảo Thanh</t>
  </si>
  <si>
    <t>Ninh Vũ Công Thành</t>
  </si>
  <si>
    <t>Nguyễn Thị Thanh Thảo</t>
  </si>
  <si>
    <t>Đỗ Vũ Bảo Trâm</t>
  </si>
  <si>
    <t>Dương Kiên Trung</t>
  </si>
  <si>
    <t>Nguyễn Đoàn Cát Tường</t>
  </si>
  <si>
    <t>Đỗ Huy Vũ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</si>
</sst>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4.0"/>
      <color theme="1"/>
      <name val="Times New Roman"/>
    </font>
    <font>
      <sz val="14.0"/>
      <color theme="1"/>
      <name val="Times New Roman"/>
    </font>
    <font>
      <b/>
      <sz val="10.0"/>
      <color theme="1"/>
      <name val="Times New Roman"/>
    </font>
    <font/>
    <font>
      <b/>
      <sz val="9.0"/>
      <color theme="1"/>
      <name val="Times New Roman"/>
    </font>
    <font>
      <sz val="10.0"/>
      <color theme="1"/>
      <name val="Times New Roman"/>
    </font>
    <font>
      <sz val="10.0"/>
      <color theme="1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2" numFmtId="0" xfId="0" applyFont="1"/>
    <xf borderId="1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/>
    </xf>
    <xf borderId="3" fillId="0" fontId="4" numFmtId="0" xfId="0" applyBorder="1" applyFont="1"/>
    <xf borderId="4" fillId="0" fontId="4" numFmtId="0" xfId="0" applyBorder="1" applyFont="1"/>
    <xf borderId="1" fillId="0" fontId="5" numFmtId="0" xfId="0" applyAlignment="1" applyBorder="1" applyFont="1">
      <alignment horizontal="center" readingOrder="0" shrinkToFit="0" vertical="center" wrapText="1"/>
    </xf>
    <xf borderId="5" fillId="0" fontId="4" numFmtId="0" xfId="0" applyBorder="1" applyFont="1"/>
    <xf borderId="6" fillId="0" fontId="5" numFmtId="0" xfId="0" applyAlignment="1" applyBorder="1" applyFont="1">
      <alignment horizontal="center" shrinkToFit="0" wrapText="1"/>
    </xf>
    <xf borderId="7" fillId="0" fontId="4" numFmtId="0" xfId="0" applyBorder="1" applyFont="1"/>
    <xf borderId="6" fillId="0" fontId="3" numFmtId="0" xfId="0" applyAlignment="1" applyBorder="1" applyFont="1">
      <alignment horizontal="center"/>
    </xf>
    <xf borderId="6" fillId="0" fontId="6" numFmtId="0" xfId="0" applyAlignment="1" applyBorder="1" applyFont="1">
      <alignment horizontal="center"/>
    </xf>
    <xf borderId="6" fillId="0" fontId="6" numFmtId="0" xfId="0" applyAlignment="1" applyBorder="1" applyFont="1">
      <alignment horizontal="left" shrinkToFit="0" wrapText="1"/>
    </xf>
    <xf borderId="6" fillId="0" fontId="6" numFmtId="0" xfId="0" applyAlignment="1" applyBorder="1" applyFont="1">
      <alignment readingOrder="0"/>
    </xf>
    <xf borderId="6" fillId="0" fontId="3" numFmtId="0" xfId="0" applyAlignment="1" applyBorder="1" applyFont="1">
      <alignment horizontal="center" readingOrder="0"/>
    </xf>
    <xf borderId="1" fillId="0" fontId="3" numFmtId="0" xfId="0" applyAlignment="1" applyBorder="1" applyFont="1">
      <alignment horizontal="center"/>
    </xf>
    <xf borderId="6" fillId="0" fontId="6" numFmtId="0" xfId="0" applyAlignment="1" applyBorder="1" applyFont="1">
      <alignment horizontal="center" shrinkToFit="0" wrapText="1"/>
    </xf>
    <xf borderId="6" fillId="0" fontId="7" numFmtId="0" xfId="0" applyBorder="1" applyFont="1"/>
    <xf borderId="6" fillId="0" fontId="6" numFmtId="0" xfId="0" applyBorder="1" applyFont="1"/>
    <xf borderId="6" fillId="0" fontId="8" numFmtId="0" xfId="0" applyBorder="1" applyFont="1"/>
    <xf borderId="0" fillId="0" fontId="6" numFmtId="0" xfId="0" applyAlignment="1" applyFont="1">
      <alignment readingOrder="0"/>
    </xf>
    <xf borderId="6" fillId="0" fontId="6" numFmtId="0" xfId="0" applyAlignment="1" applyBorder="1" applyFont="1">
      <alignment horizontal="left" readingOrder="0" shrinkToFit="0" wrapText="1"/>
    </xf>
    <xf borderId="6" fillId="0" fontId="6" numFmtId="0" xfId="0" applyAlignment="1" applyBorder="1" applyFont="1">
      <alignment horizontal="center" readingOrder="0" shrinkToFit="0" wrapText="1"/>
    </xf>
    <xf borderId="6" fillId="0" fontId="6" numFmtId="0" xfId="0" applyAlignment="1" applyBorder="1" applyFont="1">
      <alignment horizontal="center" readingOrder="0"/>
    </xf>
    <xf borderId="6" fillId="0" fontId="3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customschemas.google.com/relationships/workbookmetadata" Target="metadata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19.86"/>
    <col customWidth="1" min="3" max="30" width="5.14"/>
  </cols>
  <sheetData>
    <row r="1" ht="18.0" customHeight="1">
      <c r="A1" s="1" t="s">
        <v>0</v>
      </c>
    </row>
    <row r="2" ht="18.0" customHeight="1">
      <c r="A2" s="1" t="s">
        <v>1</v>
      </c>
    </row>
    <row r="3" ht="18.0" customHeight="1">
      <c r="A3" s="2" t="s">
        <v>2</v>
      </c>
    </row>
    <row r="4" ht="18.0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ht="18.0" customHeight="1">
      <c r="A5" s="4" t="s">
        <v>3</v>
      </c>
      <c r="B5" s="4" t="s">
        <v>4</v>
      </c>
      <c r="C5" s="5" t="s">
        <v>5</v>
      </c>
      <c r="D5" s="6"/>
      <c r="E5" s="7"/>
      <c r="F5" s="5" t="s">
        <v>6</v>
      </c>
      <c r="G5" s="6"/>
      <c r="H5" s="7"/>
      <c r="I5" s="5" t="s">
        <v>7</v>
      </c>
      <c r="J5" s="6"/>
      <c r="K5" s="7"/>
      <c r="L5" s="5" t="s">
        <v>8</v>
      </c>
      <c r="M5" s="6"/>
      <c r="N5" s="7"/>
      <c r="O5" s="8" t="s">
        <v>9</v>
      </c>
      <c r="P5" s="5" t="s">
        <v>10</v>
      </c>
      <c r="Q5" s="6"/>
      <c r="R5" s="7"/>
      <c r="S5" s="5" t="s">
        <v>11</v>
      </c>
      <c r="T5" s="6"/>
      <c r="U5" s="7"/>
      <c r="V5" s="5" t="s">
        <v>12</v>
      </c>
      <c r="W5" s="6"/>
      <c r="X5" s="7"/>
      <c r="Y5" s="5" t="s">
        <v>13</v>
      </c>
      <c r="Z5" s="6"/>
      <c r="AA5" s="7"/>
      <c r="AB5" s="5" t="s">
        <v>14</v>
      </c>
      <c r="AC5" s="6"/>
      <c r="AD5" s="7"/>
    </row>
    <row r="6" ht="18.0" customHeight="1">
      <c r="A6" s="9"/>
      <c r="B6" s="9"/>
      <c r="C6" s="10" t="s">
        <v>15</v>
      </c>
      <c r="D6" s="10" t="s">
        <v>16</v>
      </c>
      <c r="E6" s="10" t="s">
        <v>17</v>
      </c>
      <c r="F6" s="10" t="s">
        <v>15</v>
      </c>
      <c r="G6" s="10" t="s">
        <v>16</v>
      </c>
      <c r="H6" s="10" t="s">
        <v>17</v>
      </c>
      <c r="I6" s="10" t="s">
        <v>15</v>
      </c>
      <c r="J6" s="10" t="s">
        <v>16</v>
      </c>
      <c r="K6" s="10" t="s">
        <v>17</v>
      </c>
      <c r="L6" s="10" t="s">
        <v>15</v>
      </c>
      <c r="M6" s="10" t="s">
        <v>16</v>
      </c>
      <c r="N6" s="10" t="s">
        <v>17</v>
      </c>
      <c r="O6" s="11"/>
      <c r="P6" s="10" t="s">
        <v>15</v>
      </c>
      <c r="Q6" s="10" t="s">
        <v>16</v>
      </c>
      <c r="R6" s="10" t="s">
        <v>17</v>
      </c>
      <c r="S6" s="10" t="s">
        <v>15</v>
      </c>
      <c r="T6" s="10" t="s">
        <v>16</v>
      </c>
      <c r="U6" s="10" t="s">
        <v>17</v>
      </c>
      <c r="V6" s="10" t="s">
        <v>15</v>
      </c>
      <c r="W6" s="10" t="s">
        <v>16</v>
      </c>
      <c r="X6" s="10" t="s">
        <v>17</v>
      </c>
      <c r="Y6" s="10" t="s">
        <v>15</v>
      </c>
      <c r="Z6" s="10" t="s">
        <v>16</v>
      </c>
      <c r="AA6" s="10" t="s">
        <v>17</v>
      </c>
      <c r="AB6" s="10" t="s">
        <v>15</v>
      </c>
      <c r="AC6" s="10" t="s">
        <v>16</v>
      </c>
      <c r="AD6" s="10" t="s">
        <v>17</v>
      </c>
    </row>
    <row r="7" ht="19.5" customHeight="1">
      <c r="A7" s="11"/>
      <c r="B7" s="11"/>
      <c r="C7" s="12" t="s">
        <v>18</v>
      </c>
      <c r="D7" s="12" t="s">
        <v>18</v>
      </c>
      <c r="E7" s="12" t="s">
        <v>19</v>
      </c>
      <c r="F7" s="12" t="s">
        <v>18</v>
      </c>
      <c r="G7" s="12" t="s">
        <v>18</v>
      </c>
      <c r="H7" s="12" t="s">
        <v>19</v>
      </c>
      <c r="I7" s="12" t="s">
        <v>18</v>
      </c>
      <c r="J7" s="12" t="s">
        <v>18</v>
      </c>
      <c r="K7" s="12" t="s">
        <v>19</v>
      </c>
      <c r="L7" s="12" t="s">
        <v>18</v>
      </c>
      <c r="M7" s="12" t="s">
        <v>18</v>
      </c>
      <c r="N7" s="12" t="s">
        <v>19</v>
      </c>
      <c r="O7" s="12"/>
      <c r="P7" s="12" t="s">
        <v>18</v>
      </c>
      <c r="Q7" s="12" t="s">
        <v>18</v>
      </c>
      <c r="R7" s="12" t="s">
        <v>19</v>
      </c>
      <c r="S7" s="12" t="s">
        <v>18</v>
      </c>
      <c r="T7" s="12" t="s">
        <v>18</v>
      </c>
      <c r="U7" s="12" t="s">
        <v>19</v>
      </c>
      <c r="V7" s="12" t="s">
        <v>18</v>
      </c>
      <c r="W7" s="12" t="s">
        <v>18</v>
      </c>
      <c r="X7" s="12" t="s">
        <v>19</v>
      </c>
      <c r="Y7" s="12" t="s">
        <v>18</v>
      </c>
      <c r="Z7" s="12" t="s">
        <v>18</v>
      </c>
      <c r="AA7" s="12" t="s">
        <v>19</v>
      </c>
      <c r="AB7" s="12" t="s">
        <v>18</v>
      </c>
      <c r="AC7" s="12" t="s">
        <v>18</v>
      </c>
      <c r="AD7" s="12" t="s">
        <v>19</v>
      </c>
    </row>
    <row r="8" ht="19.5" customHeight="1">
      <c r="A8" s="13">
        <v>1.0</v>
      </c>
      <c r="B8" s="14" t="s">
        <v>20</v>
      </c>
      <c r="C8" s="15">
        <v>3.0</v>
      </c>
      <c r="D8" s="15">
        <v>3.0</v>
      </c>
      <c r="E8" s="15">
        <v>10.0</v>
      </c>
      <c r="F8" s="15">
        <v>5.0</v>
      </c>
      <c r="G8" s="15">
        <v>5.0</v>
      </c>
      <c r="H8" s="15">
        <v>7.0</v>
      </c>
      <c r="I8" s="15">
        <v>5.0</v>
      </c>
      <c r="J8" s="15">
        <v>5.0</v>
      </c>
      <c r="K8" s="15">
        <v>8.0</v>
      </c>
      <c r="L8" s="15">
        <v>5.0</v>
      </c>
      <c r="M8" s="15">
        <v>5.0</v>
      </c>
      <c r="N8" s="15">
        <v>10.0</v>
      </c>
      <c r="O8" s="16">
        <f t="shared" ref="O8:O44" si="1">SUM(C8:N8)</f>
        <v>71</v>
      </c>
      <c r="P8" s="15">
        <v>5.0</v>
      </c>
      <c r="Q8" s="15">
        <v>5.0</v>
      </c>
      <c r="R8" s="15">
        <v>10.0</v>
      </c>
      <c r="S8" s="15">
        <v>5.0</v>
      </c>
      <c r="T8" s="15">
        <v>5.0</v>
      </c>
      <c r="U8" s="15">
        <v>10.0</v>
      </c>
      <c r="V8" s="15">
        <v>5.0</v>
      </c>
      <c r="W8" s="15">
        <v>5.0</v>
      </c>
      <c r="X8" s="15">
        <v>10.0</v>
      </c>
      <c r="Y8" s="15"/>
      <c r="Z8" s="15"/>
      <c r="AA8" s="15"/>
      <c r="AB8" s="15"/>
      <c r="AC8" s="15"/>
      <c r="AD8" s="15"/>
    </row>
    <row r="9" ht="19.5" customHeight="1">
      <c r="A9" s="13">
        <v>2.0</v>
      </c>
      <c r="B9" s="14" t="s">
        <v>21</v>
      </c>
      <c r="C9" s="15">
        <v>4.0</v>
      </c>
      <c r="D9" s="15">
        <v>5.0</v>
      </c>
      <c r="E9" s="15">
        <v>5.0</v>
      </c>
      <c r="F9" s="15">
        <v>3.0</v>
      </c>
      <c r="G9" s="15">
        <v>5.0</v>
      </c>
      <c r="H9" s="15">
        <v>7.0</v>
      </c>
      <c r="I9" s="15">
        <v>3.0</v>
      </c>
      <c r="J9" s="15">
        <v>5.0</v>
      </c>
      <c r="K9" s="15">
        <v>8.0</v>
      </c>
      <c r="L9" s="15">
        <v>2.0</v>
      </c>
      <c r="M9" s="15">
        <v>5.0</v>
      </c>
      <c r="N9" s="15">
        <v>10.0</v>
      </c>
      <c r="O9" s="16">
        <f t="shared" si="1"/>
        <v>62</v>
      </c>
      <c r="P9" s="15">
        <v>5.0</v>
      </c>
      <c r="Q9" s="15">
        <v>5.0</v>
      </c>
      <c r="R9" s="15">
        <v>10.0</v>
      </c>
      <c r="S9" s="15">
        <v>4.0</v>
      </c>
      <c r="T9" s="15">
        <v>5.0</v>
      </c>
      <c r="U9" s="15">
        <v>10.0</v>
      </c>
      <c r="V9" s="15">
        <v>3.0</v>
      </c>
      <c r="W9" s="15">
        <v>5.0</v>
      </c>
      <c r="X9" s="15">
        <v>9.0</v>
      </c>
      <c r="Y9" s="15"/>
      <c r="Z9" s="15"/>
      <c r="AA9" s="15"/>
      <c r="AB9" s="15"/>
      <c r="AC9" s="15"/>
      <c r="AD9" s="15"/>
    </row>
    <row r="10" ht="19.5" customHeight="1">
      <c r="A10" s="13">
        <v>3.0</v>
      </c>
      <c r="B10" s="14" t="s">
        <v>22</v>
      </c>
      <c r="C10" s="15">
        <v>3.0</v>
      </c>
      <c r="D10" s="15">
        <v>5.0</v>
      </c>
      <c r="E10" s="15">
        <v>5.0</v>
      </c>
      <c r="F10" s="15">
        <v>3.0</v>
      </c>
      <c r="G10" s="15">
        <v>5.0</v>
      </c>
      <c r="H10" s="15">
        <v>7.0</v>
      </c>
      <c r="I10" s="15">
        <v>4.0</v>
      </c>
      <c r="J10" s="15">
        <v>5.0</v>
      </c>
      <c r="K10" s="15">
        <v>7.0</v>
      </c>
      <c r="L10" s="15">
        <v>3.0</v>
      </c>
      <c r="M10" s="15">
        <v>5.0</v>
      </c>
      <c r="N10" s="15">
        <v>10.0</v>
      </c>
      <c r="O10" s="16">
        <f t="shared" si="1"/>
        <v>62</v>
      </c>
      <c r="P10" s="15">
        <v>5.0</v>
      </c>
      <c r="Q10" s="15">
        <v>5.0</v>
      </c>
      <c r="R10" s="15">
        <v>10.0</v>
      </c>
      <c r="S10" s="15">
        <v>5.0</v>
      </c>
      <c r="T10" s="15">
        <v>5.0</v>
      </c>
      <c r="U10" s="15">
        <v>10.0</v>
      </c>
      <c r="V10" s="15">
        <v>5.0</v>
      </c>
      <c r="W10" s="15">
        <v>5.0</v>
      </c>
      <c r="X10" s="15">
        <v>10.0</v>
      </c>
      <c r="Y10" s="15"/>
      <c r="Z10" s="15"/>
      <c r="AA10" s="15"/>
      <c r="AB10" s="15"/>
      <c r="AC10" s="15"/>
      <c r="AD10" s="15"/>
    </row>
    <row r="11" ht="19.5" customHeight="1">
      <c r="A11" s="13">
        <v>4.0</v>
      </c>
      <c r="B11" s="14" t="s">
        <v>23</v>
      </c>
      <c r="C11" s="15">
        <v>5.0</v>
      </c>
      <c r="D11" s="15">
        <v>5.0</v>
      </c>
      <c r="E11" s="15">
        <v>5.0</v>
      </c>
      <c r="F11" s="15">
        <v>3.0</v>
      </c>
      <c r="G11" s="15">
        <v>5.0</v>
      </c>
      <c r="H11" s="15">
        <v>7.0</v>
      </c>
      <c r="I11" s="15">
        <v>5.0</v>
      </c>
      <c r="J11" s="15">
        <v>5.0</v>
      </c>
      <c r="K11" s="15">
        <v>10.0</v>
      </c>
      <c r="L11" s="15">
        <v>5.0</v>
      </c>
      <c r="M11" s="15">
        <v>5.0</v>
      </c>
      <c r="N11" s="15">
        <v>10.0</v>
      </c>
      <c r="O11" s="16">
        <f t="shared" si="1"/>
        <v>70</v>
      </c>
      <c r="P11" s="15">
        <v>5.0</v>
      </c>
      <c r="Q11" s="15">
        <v>5.0</v>
      </c>
      <c r="R11" s="15">
        <v>10.0</v>
      </c>
      <c r="S11" s="15">
        <v>5.0</v>
      </c>
      <c r="T11" s="15">
        <v>5.0</v>
      </c>
      <c r="U11" s="15">
        <v>10.0</v>
      </c>
      <c r="V11" s="15">
        <v>5.0</v>
      </c>
      <c r="W11" s="15">
        <v>5.0</v>
      </c>
      <c r="X11" s="15">
        <v>10.0</v>
      </c>
      <c r="Y11" s="15"/>
      <c r="Z11" s="15"/>
      <c r="AA11" s="15"/>
      <c r="AB11" s="15"/>
      <c r="AC11" s="15"/>
      <c r="AD11" s="15"/>
    </row>
    <row r="12" ht="19.5" customHeight="1">
      <c r="A12" s="13">
        <v>5.0</v>
      </c>
      <c r="B12" s="14" t="s">
        <v>24</v>
      </c>
      <c r="C12" s="15">
        <v>4.0</v>
      </c>
      <c r="D12" s="15">
        <v>5.0</v>
      </c>
      <c r="E12" s="15">
        <v>10.0</v>
      </c>
      <c r="F12" s="15">
        <v>3.0</v>
      </c>
      <c r="G12" s="15">
        <v>5.0</v>
      </c>
      <c r="H12" s="15">
        <v>10.0</v>
      </c>
      <c r="I12" s="15">
        <v>3.0</v>
      </c>
      <c r="J12" s="15">
        <v>3.0</v>
      </c>
      <c r="K12" s="15">
        <v>10.0</v>
      </c>
      <c r="L12" s="15">
        <v>3.0</v>
      </c>
      <c r="M12" s="15">
        <v>5.0</v>
      </c>
      <c r="N12" s="15">
        <v>10.0</v>
      </c>
      <c r="O12" s="16">
        <f t="shared" si="1"/>
        <v>71</v>
      </c>
      <c r="P12" s="15">
        <v>5.0</v>
      </c>
      <c r="Q12" s="15">
        <v>5.0</v>
      </c>
      <c r="R12" s="15">
        <v>10.0</v>
      </c>
      <c r="S12" s="15">
        <v>5.0</v>
      </c>
      <c r="T12" s="15">
        <v>5.0</v>
      </c>
      <c r="U12" s="15">
        <v>10.0</v>
      </c>
      <c r="V12" s="15">
        <v>5.0</v>
      </c>
      <c r="W12" s="15">
        <v>5.0</v>
      </c>
      <c r="X12" s="15">
        <v>10.0</v>
      </c>
      <c r="Y12" s="15"/>
      <c r="Z12" s="15"/>
      <c r="AA12" s="15"/>
      <c r="AB12" s="15"/>
      <c r="AC12" s="15"/>
      <c r="AD12" s="15"/>
    </row>
    <row r="13" ht="25.5" customHeight="1">
      <c r="A13" s="13">
        <v>6.0</v>
      </c>
      <c r="B13" s="14" t="s">
        <v>25</v>
      </c>
      <c r="C13" s="15">
        <v>3.0</v>
      </c>
      <c r="D13" s="15">
        <v>5.0</v>
      </c>
      <c r="E13" s="15">
        <v>10.0</v>
      </c>
      <c r="F13" s="15">
        <v>5.0</v>
      </c>
      <c r="G13" s="15">
        <v>5.0</v>
      </c>
      <c r="H13" s="15">
        <v>10.0</v>
      </c>
      <c r="I13" s="15">
        <v>4.0</v>
      </c>
      <c r="J13" s="15">
        <v>5.0</v>
      </c>
      <c r="K13" s="15">
        <v>10.0</v>
      </c>
      <c r="L13" s="15">
        <v>5.0</v>
      </c>
      <c r="M13" s="15">
        <v>5.0</v>
      </c>
      <c r="N13" s="15">
        <v>10.0</v>
      </c>
      <c r="O13" s="16">
        <f t="shared" si="1"/>
        <v>77</v>
      </c>
      <c r="P13" s="15">
        <v>5.0</v>
      </c>
      <c r="Q13" s="15">
        <v>5.0</v>
      </c>
      <c r="R13" s="15">
        <v>10.0</v>
      </c>
      <c r="S13" s="15">
        <v>5.0</v>
      </c>
      <c r="T13" s="15">
        <v>5.0</v>
      </c>
      <c r="U13" s="15">
        <v>10.0</v>
      </c>
      <c r="V13" s="15">
        <v>5.0</v>
      </c>
      <c r="W13" s="15">
        <v>5.0</v>
      </c>
      <c r="X13" s="15">
        <v>10.0</v>
      </c>
      <c r="Y13" s="15"/>
      <c r="Z13" s="15"/>
      <c r="AA13" s="15"/>
      <c r="AB13" s="15"/>
      <c r="AC13" s="15"/>
      <c r="AD13" s="15"/>
    </row>
    <row r="14" ht="19.5" customHeight="1">
      <c r="A14" s="13">
        <v>7.0</v>
      </c>
      <c r="B14" s="14" t="s">
        <v>26</v>
      </c>
      <c r="C14" s="15">
        <v>3.0</v>
      </c>
      <c r="D14" s="15">
        <v>5.0</v>
      </c>
      <c r="E14" s="15">
        <v>10.0</v>
      </c>
      <c r="F14" s="15">
        <v>5.0</v>
      </c>
      <c r="G14" s="15">
        <v>5.0</v>
      </c>
      <c r="H14" s="15">
        <v>10.0</v>
      </c>
      <c r="I14" s="15">
        <v>5.0</v>
      </c>
      <c r="J14" s="15">
        <v>5.0</v>
      </c>
      <c r="K14" s="15">
        <v>10.0</v>
      </c>
      <c r="L14" s="15">
        <v>5.0</v>
      </c>
      <c r="M14" s="15">
        <v>5.0</v>
      </c>
      <c r="N14" s="15">
        <v>9.0</v>
      </c>
      <c r="O14" s="16">
        <f t="shared" si="1"/>
        <v>77</v>
      </c>
      <c r="P14" s="15">
        <v>5.0</v>
      </c>
      <c r="Q14" s="15">
        <v>5.0</v>
      </c>
      <c r="R14" s="15">
        <v>10.0</v>
      </c>
      <c r="S14" s="15">
        <v>5.0</v>
      </c>
      <c r="T14" s="15">
        <v>5.0</v>
      </c>
      <c r="U14" s="15">
        <v>10.0</v>
      </c>
      <c r="V14" s="15">
        <v>5.0</v>
      </c>
      <c r="W14" s="15">
        <v>5.0</v>
      </c>
      <c r="X14" s="15">
        <v>10.0</v>
      </c>
      <c r="Y14" s="15"/>
      <c r="Z14" s="15"/>
      <c r="AA14" s="15"/>
      <c r="AB14" s="15"/>
      <c r="AC14" s="15"/>
      <c r="AD14" s="15"/>
    </row>
    <row r="15" ht="19.5" customHeight="1">
      <c r="A15" s="13">
        <v>8.0</v>
      </c>
      <c r="B15" s="14" t="s">
        <v>27</v>
      </c>
      <c r="C15" s="15">
        <v>3.0</v>
      </c>
      <c r="D15" s="15">
        <v>5.0</v>
      </c>
      <c r="E15" s="15">
        <v>5.0</v>
      </c>
      <c r="F15" s="15">
        <v>5.0</v>
      </c>
      <c r="G15" s="15">
        <v>5.0</v>
      </c>
      <c r="H15" s="15">
        <v>7.0</v>
      </c>
      <c r="I15" s="15">
        <v>4.0</v>
      </c>
      <c r="J15" s="15">
        <v>5.0</v>
      </c>
      <c r="K15" s="15">
        <v>9.0</v>
      </c>
      <c r="L15" s="15">
        <v>4.0</v>
      </c>
      <c r="M15" s="15">
        <v>5.0</v>
      </c>
      <c r="N15" s="15">
        <v>10.0</v>
      </c>
      <c r="O15" s="16">
        <f t="shared" si="1"/>
        <v>67</v>
      </c>
      <c r="P15" s="15">
        <v>5.0</v>
      </c>
      <c r="Q15" s="15">
        <v>5.0</v>
      </c>
      <c r="R15" s="15">
        <v>10.0</v>
      </c>
      <c r="S15" s="15">
        <v>5.0</v>
      </c>
      <c r="T15" s="15">
        <v>5.0</v>
      </c>
      <c r="U15" s="15">
        <v>10.0</v>
      </c>
      <c r="V15" s="15">
        <v>5.0</v>
      </c>
      <c r="W15" s="15">
        <v>5.0</v>
      </c>
      <c r="X15" s="15">
        <v>10.0</v>
      </c>
      <c r="Y15" s="15"/>
      <c r="Z15" s="15"/>
      <c r="AA15" s="15"/>
      <c r="AB15" s="15"/>
      <c r="AC15" s="15"/>
      <c r="AD15" s="15"/>
    </row>
    <row r="16" ht="19.5" customHeight="1">
      <c r="A16" s="13">
        <v>9.0</v>
      </c>
      <c r="B16" s="14" t="s">
        <v>28</v>
      </c>
      <c r="C16" s="15">
        <v>3.0</v>
      </c>
      <c r="D16" s="15">
        <v>5.0</v>
      </c>
      <c r="E16" s="15">
        <v>5.0</v>
      </c>
      <c r="F16" s="15">
        <v>4.0</v>
      </c>
      <c r="G16" s="15">
        <v>5.0</v>
      </c>
      <c r="H16" s="15">
        <v>7.0</v>
      </c>
      <c r="I16" s="15">
        <v>5.0</v>
      </c>
      <c r="J16" s="15">
        <v>4.0</v>
      </c>
      <c r="K16" s="15">
        <v>7.0</v>
      </c>
      <c r="L16" s="15">
        <v>4.0</v>
      </c>
      <c r="M16" s="15">
        <v>5.0</v>
      </c>
      <c r="N16" s="15">
        <v>10.0</v>
      </c>
      <c r="O16" s="16">
        <f t="shared" si="1"/>
        <v>64</v>
      </c>
      <c r="P16" s="15">
        <v>5.0</v>
      </c>
      <c r="Q16" s="15">
        <v>5.0</v>
      </c>
      <c r="R16" s="15">
        <v>9.0</v>
      </c>
      <c r="S16" s="15">
        <v>5.0</v>
      </c>
      <c r="T16" s="15">
        <v>5.0</v>
      </c>
      <c r="U16" s="15">
        <v>8.0</v>
      </c>
      <c r="V16" s="15">
        <v>5.0</v>
      </c>
      <c r="W16" s="15">
        <v>5.0</v>
      </c>
      <c r="X16" s="15">
        <v>9.0</v>
      </c>
      <c r="Y16" s="15"/>
      <c r="Z16" s="15"/>
      <c r="AA16" s="15"/>
      <c r="AB16" s="15"/>
      <c r="AC16" s="15"/>
      <c r="AD16" s="15"/>
    </row>
    <row r="17" ht="19.5" customHeight="1">
      <c r="A17" s="13">
        <v>10.0</v>
      </c>
      <c r="B17" s="14" t="s">
        <v>29</v>
      </c>
      <c r="C17" s="15">
        <v>5.0</v>
      </c>
      <c r="D17" s="15">
        <v>5.0</v>
      </c>
      <c r="E17" s="15">
        <v>5.0</v>
      </c>
      <c r="F17" s="15">
        <v>5.0</v>
      </c>
      <c r="G17" s="15">
        <v>5.0</v>
      </c>
      <c r="H17" s="15">
        <v>7.0</v>
      </c>
      <c r="I17" s="15">
        <v>5.0</v>
      </c>
      <c r="J17" s="15">
        <v>5.0</v>
      </c>
      <c r="K17" s="15">
        <v>10.0</v>
      </c>
      <c r="L17" s="15">
        <v>5.0</v>
      </c>
      <c r="M17" s="15">
        <v>5.0</v>
      </c>
      <c r="N17" s="15">
        <v>10.0</v>
      </c>
      <c r="O17" s="16">
        <f t="shared" si="1"/>
        <v>72</v>
      </c>
      <c r="P17" s="15">
        <v>5.0</v>
      </c>
      <c r="Q17" s="15">
        <v>5.0</v>
      </c>
      <c r="R17" s="15">
        <v>10.0</v>
      </c>
      <c r="S17" s="15">
        <v>5.0</v>
      </c>
      <c r="T17" s="15">
        <v>5.0</v>
      </c>
      <c r="U17" s="15">
        <v>10.0</v>
      </c>
      <c r="V17" s="15">
        <v>5.0</v>
      </c>
      <c r="W17" s="15">
        <v>5.0</v>
      </c>
      <c r="X17" s="15">
        <v>10.0</v>
      </c>
      <c r="Y17" s="15"/>
      <c r="Z17" s="15"/>
      <c r="AA17" s="15"/>
      <c r="AB17" s="15"/>
      <c r="AC17" s="15"/>
      <c r="AD17" s="15"/>
    </row>
    <row r="18" ht="19.5" customHeight="1">
      <c r="A18" s="13">
        <v>11.0</v>
      </c>
      <c r="B18" s="14" t="s">
        <v>30</v>
      </c>
      <c r="C18" s="15">
        <v>5.0</v>
      </c>
      <c r="D18" s="15">
        <v>5.0</v>
      </c>
      <c r="E18" s="15">
        <v>5.0</v>
      </c>
      <c r="F18" s="15">
        <v>5.0</v>
      </c>
      <c r="G18" s="15">
        <v>5.0</v>
      </c>
      <c r="H18" s="15">
        <v>7.0</v>
      </c>
      <c r="I18" s="15">
        <v>5.0</v>
      </c>
      <c r="J18" s="15">
        <v>5.0</v>
      </c>
      <c r="K18" s="15">
        <v>7.0</v>
      </c>
      <c r="L18" s="15">
        <v>5.0</v>
      </c>
      <c r="M18" s="15">
        <v>5.0</v>
      </c>
      <c r="N18" s="15">
        <v>10.0</v>
      </c>
      <c r="O18" s="16">
        <f t="shared" si="1"/>
        <v>69</v>
      </c>
      <c r="P18" s="15">
        <v>5.0</v>
      </c>
      <c r="Q18" s="15">
        <v>5.0</v>
      </c>
      <c r="R18" s="15">
        <v>10.0</v>
      </c>
      <c r="S18" s="15">
        <v>5.0</v>
      </c>
      <c r="T18" s="15">
        <v>5.0</v>
      </c>
      <c r="U18" s="15">
        <v>10.0</v>
      </c>
      <c r="V18" s="15">
        <v>5.0</v>
      </c>
      <c r="W18" s="15">
        <v>5.0</v>
      </c>
      <c r="X18" s="15">
        <v>10.0</v>
      </c>
      <c r="Y18" s="15"/>
      <c r="Z18" s="15"/>
      <c r="AA18" s="15"/>
      <c r="AB18" s="15"/>
      <c r="AC18" s="15"/>
      <c r="AD18" s="15"/>
    </row>
    <row r="19" ht="19.5" customHeight="1">
      <c r="A19" s="13">
        <v>12.0</v>
      </c>
      <c r="B19" s="14" t="s">
        <v>31</v>
      </c>
      <c r="C19" s="15">
        <v>3.0</v>
      </c>
      <c r="D19" s="15">
        <v>5.0</v>
      </c>
      <c r="E19" s="15">
        <v>5.0</v>
      </c>
      <c r="F19" s="15">
        <v>4.0</v>
      </c>
      <c r="G19" s="15">
        <v>5.0</v>
      </c>
      <c r="H19" s="15">
        <v>7.0</v>
      </c>
      <c r="I19" s="15">
        <v>4.0</v>
      </c>
      <c r="J19" s="15">
        <v>5.0</v>
      </c>
      <c r="K19" s="15">
        <v>9.0</v>
      </c>
      <c r="L19" s="15">
        <v>5.0</v>
      </c>
      <c r="M19" s="15">
        <v>5.0</v>
      </c>
      <c r="N19" s="15">
        <v>10.0</v>
      </c>
      <c r="O19" s="16">
        <f t="shared" si="1"/>
        <v>67</v>
      </c>
      <c r="P19" s="15">
        <v>5.0</v>
      </c>
      <c r="Q19" s="15">
        <v>5.0</v>
      </c>
      <c r="R19" s="15">
        <v>10.0</v>
      </c>
      <c r="S19" s="15">
        <v>5.0</v>
      </c>
      <c r="T19" s="15">
        <v>5.0</v>
      </c>
      <c r="U19" s="15">
        <v>10.0</v>
      </c>
      <c r="V19" s="15">
        <v>5.0</v>
      </c>
      <c r="W19" s="15">
        <v>5.0</v>
      </c>
      <c r="X19" s="15">
        <v>10.0</v>
      </c>
      <c r="Y19" s="15"/>
      <c r="Z19" s="15"/>
      <c r="AA19" s="15"/>
      <c r="AB19" s="15"/>
      <c r="AC19" s="15"/>
      <c r="AD19" s="15"/>
    </row>
    <row r="20" ht="19.5" customHeight="1">
      <c r="A20" s="13">
        <v>13.0</v>
      </c>
      <c r="B20" s="14" t="s">
        <v>32</v>
      </c>
      <c r="C20" s="15">
        <v>4.0</v>
      </c>
      <c r="D20" s="15">
        <v>5.0</v>
      </c>
      <c r="E20" s="15">
        <v>5.0</v>
      </c>
      <c r="F20" s="15">
        <v>5.0</v>
      </c>
      <c r="G20" s="15">
        <v>5.0</v>
      </c>
      <c r="H20" s="15">
        <v>7.0</v>
      </c>
      <c r="I20" s="15">
        <v>5.0</v>
      </c>
      <c r="J20" s="15">
        <v>5.0</v>
      </c>
      <c r="K20" s="15">
        <v>10.0</v>
      </c>
      <c r="L20" s="15">
        <v>5.0</v>
      </c>
      <c r="M20" s="15">
        <v>5.0</v>
      </c>
      <c r="N20" s="15">
        <v>10.0</v>
      </c>
      <c r="O20" s="16">
        <f t="shared" si="1"/>
        <v>71</v>
      </c>
      <c r="P20" s="15">
        <v>5.0</v>
      </c>
      <c r="Q20" s="15">
        <v>5.0</v>
      </c>
      <c r="R20" s="15">
        <v>10.0</v>
      </c>
      <c r="S20" s="15">
        <v>5.0</v>
      </c>
      <c r="T20" s="15">
        <v>5.0</v>
      </c>
      <c r="U20" s="15">
        <v>10.0</v>
      </c>
      <c r="V20" s="15">
        <v>5.0</v>
      </c>
      <c r="W20" s="15">
        <v>5.0</v>
      </c>
      <c r="X20" s="15">
        <v>10.0</v>
      </c>
      <c r="Y20" s="15"/>
      <c r="Z20" s="15"/>
      <c r="AA20" s="15"/>
      <c r="AB20" s="15"/>
      <c r="AC20" s="15"/>
      <c r="AD20" s="15"/>
    </row>
    <row r="21" ht="19.5" customHeight="1">
      <c r="A21" s="13">
        <v>14.0</v>
      </c>
      <c r="B21" s="14" t="s">
        <v>33</v>
      </c>
      <c r="C21" s="15">
        <v>2.0</v>
      </c>
      <c r="D21" s="15">
        <v>3.0</v>
      </c>
      <c r="E21" s="15">
        <v>5.0</v>
      </c>
      <c r="F21" s="15">
        <v>3.0</v>
      </c>
      <c r="G21" s="15">
        <v>4.0</v>
      </c>
      <c r="H21" s="15">
        <v>7.0</v>
      </c>
      <c r="I21" s="15">
        <v>2.0</v>
      </c>
      <c r="J21" s="15">
        <v>5.0</v>
      </c>
      <c r="K21" s="15">
        <v>9.0</v>
      </c>
      <c r="L21" s="15">
        <v>4.0</v>
      </c>
      <c r="M21" s="15">
        <v>4.0</v>
      </c>
      <c r="N21" s="15">
        <v>10.0</v>
      </c>
      <c r="O21" s="16">
        <f t="shared" si="1"/>
        <v>58</v>
      </c>
      <c r="P21" s="15">
        <v>4.0</v>
      </c>
      <c r="Q21" s="15">
        <v>5.0</v>
      </c>
      <c r="R21" s="15">
        <v>10.0</v>
      </c>
      <c r="S21" s="15">
        <v>5.0</v>
      </c>
      <c r="T21" s="15">
        <v>5.0</v>
      </c>
      <c r="U21" s="15">
        <v>10.0</v>
      </c>
      <c r="V21" s="15">
        <v>3.0</v>
      </c>
      <c r="W21" s="15">
        <v>5.0</v>
      </c>
      <c r="X21" s="15">
        <v>10.0</v>
      </c>
      <c r="Y21" s="15"/>
      <c r="Z21" s="15"/>
      <c r="AA21" s="15"/>
      <c r="AB21" s="15"/>
      <c r="AC21" s="15"/>
      <c r="AD21" s="15"/>
    </row>
    <row r="22" ht="19.5" customHeight="1">
      <c r="A22" s="13">
        <v>15.0</v>
      </c>
      <c r="B22" s="14" t="s">
        <v>34</v>
      </c>
      <c r="C22" s="15">
        <v>4.0</v>
      </c>
      <c r="D22" s="15">
        <v>5.0</v>
      </c>
      <c r="E22" s="15">
        <v>5.0</v>
      </c>
      <c r="F22" s="15">
        <v>4.0</v>
      </c>
      <c r="G22" s="15">
        <v>5.0</v>
      </c>
      <c r="H22" s="15">
        <v>7.0</v>
      </c>
      <c r="I22" s="15">
        <v>4.0</v>
      </c>
      <c r="J22" s="15">
        <v>5.0</v>
      </c>
      <c r="K22" s="15">
        <v>10.0</v>
      </c>
      <c r="L22" s="15">
        <v>5.0</v>
      </c>
      <c r="M22" s="15">
        <v>5.0</v>
      </c>
      <c r="N22" s="15">
        <v>10.0</v>
      </c>
      <c r="O22" s="16">
        <f t="shared" si="1"/>
        <v>69</v>
      </c>
      <c r="P22" s="15">
        <v>5.0</v>
      </c>
      <c r="Q22" s="15">
        <v>5.0</v>
      </c>
      <c r="R22" s="15">
        <v>10.0</v>
      </c>
      <c r="S22" s="15">
        <v>5.0</v>
      </c>
      <c r="T22" s="15">
        <v>5.0</v>
      </c>
      <c r="U22" s="15">
        <v>10.0</v>
      </c>
      <c r="V22" s="15">
        <v>5.0</v>
      </c>
      <c r="W22" s="15">
        <v>5.0</v>
      </c>
      <c r="X22" s="15">
        <v>10.0</v>
      </c>
      <c r="Y22" s="15"/>
      <c r="Z22" s="15"/>
      <c r="AA22" s="15"/>
      <c r="AB22" s="15"/>
      <c r="AC22" s="15"/>
      <c r="AD22" s="15"/>
    </row>
    <row r="23" ht="19.5" customHeight="1">
      <c r="A23" s="13">
        <v>16.0</v>
      </c>
      <c r="B23" s="14" t="s">
        <v>35</v>
      </c>
      <c r="C23" s="15">
        <v>5.0</v>
      </c>
      <c r="D23" s="15">
        <v>5.0</v>
      </c>
      <c r="E23" s="15">
        <v>5.0</v>
      </c>
      <c r="F23" s="15">
        <v>4.0</v>
      </c>
      <c r="G23" s="15">
        <v>5.0</v>
      </c>
      <c r="H23" s="15">
        <v>7.0</v>
      </c>
      <c r="I23" s="15">
        <v>4.0</v>
      </c>
      <c r="J23" s="15">
        <v>5.0</v>
      </c>
      <c r="K23" s="15">
        <v>10.0</v>
      </c>
      <c r="L23" s="15">
        <v>5.0</v>
      </c>
      <c r="M23" s="15">
        <v>5.0</v>
      </c>
      <c r="N23" s="15">
        <v>10.0</v>
      </c>
      <c r="O23" s="16">
        <f t="shared" si="1"/>
        <v>70</v>
      </c>
      <c r="P23" s="15">
        <v>5.0</v>
      </c>
      <c r="Q23" s="15">
        <v>5.0</v>
      </c>
      <c r="R23" s="15">
        <v>10.0</v>
      </c>
      <c r="S23" s="15">
        <v>5.0</v>
      </c>
      <c r="T23" s="15">
        <v>5.0</v>
      </c>
      <c r="U23" s="15">
        <v>10.0</v>
      </c>
      <c r="V23" s="15">
        <v>5.0</v>
      </c>
      <c r="W23" s="15">
        <v>5.0</v>
      </c>
      <c r="X23" s="15">
        <v>10.0</v>
      </c>
      <c r="Y23" s="15"/>
      <c r="Z23" s="15"/>
      <c r="AA23" s="15"/>
      <c r="AB23" s="15"/>
      <c r="AC23" s="15"/>
      <c r="AD23" s="15"/>
    </row>
    <row r="24" ht="19.5" customHeight="1">
      <c r="A24" s="13">
        <v>17.0</v>
      </c>
      <c r="B24" s="14" t="s">
        <v>36</v>
      </c>
      <c r="C24" s="15">
        <v>4.0</v>
      </c>
      <c r="D24" s="15">
        <v>5.0</v>
      </c>
      <c r="E24" s="15">
        <v>5.0</v>
      </c>
      <c r="F24" s="15">
        <v>4.0</v>
      </c>
      <c r="G24" s="15">
        <v>5.0</v>
      </c>
      <c r="H24" s="15">
        <v>7.0</v>
      </c>
      <c r="I24" s="15">
        <v>4.0</v>
      </c>
      <c r="J24" s="15">
        <v>5.0</v>
      </c>
      <c r="K24" s="15">
        <v>7.0</v>
      </c>
      <c r="L24" s="15">
        <v>5.0</v>
      </c>
      <c r="M24" s="15">
        <v>5.0</v>
      </c>
      <c r="N24" s="15">
        <v>10.0</v>
      </c>
      <c r="O24" s="16">
        <f t="shared" si="1"/>
        <v>66</v>
      </c>
      <c r="P24" s="15">
        <v>5.0</v>
      </c>
      <c r="Q24" s="15">
        <v>5.0</v>
      </c>
      <c r="R24" s="15">
        <v>10.0</v>
      </c>
      <c r="S24" s="15">
        <v>5.0</v>
      </c>
      <c r="T24" s="15">
        <v>5.0</v>
      </c>
      <c r="U24" s="15">
        <v>10.0</v>
      </c>
      <c r="V24" s="15">
        <v>5.0</v>
      </c>
      <c r="W24" s="15">
        <v>5.0</v>
      </c>
      <c r="X24" s="15">
        <v>10.0</v>
      </c>
      <c r="Y24" s="15"/>
      <c r="Z24" s="15"/>
      <c r="AA24" s="15"/>
      <c r="AB24" s="15"/>
      <c r="AC24" s="15"/>
      <c r="AD24" s="15"/>
    </row>
    <row r="25" ht="19.5" customHeight="1">
      <c r="A25" s="13">
        <v>18.0</v>
      </c>
      <c r="B25" s="14" t="s">
        <v>37</v>
      </c>
      <c r="C25" s="15">
        <v>3.0</v>
      </c>
      <c r="D25" s="15">
        <v>5.0</v>
      </c>
      <c r="E25" s="15">
        <v>5.0</v>
      </c>
      <c r="F25" s="15">
        <v>4.0</v>
      </c>
      <c r="G25" s="15">
        <v>5.0</v>
      </c>
      <c r="H25" s="15">
        <v>7.0</v>
      </c>
      <c r="I25" s="15">
        <v>4.0</v>
      </c>
      <c r="J25" s="15">
        <v>5.0</v>
      </c>
      <c r="K25" s="15">
        <v>10.0</v>
      </c>
      <c r="L25" s="15">
        <v>5.0</v>
      </c>
      <c r="M25" s="15">
        <v>5.0</v>
      </c>
      <c r="N25" s="15">
        <v>10.0</v>
      </c>
      <c r="O25" s="16">
        <f t="shared" si="1"/>
        <v>68</v>
      </c>
      <c r="P25" s="15">
        <v>5.0</v>
      </c>
      <c r="Q25" s="15">
        <v>5.0</v>
      </c>
      <c r="R25" s="15">
        <v>10.0</v>
      </c>
      <c r="S25" s="15">
        <v>5.0</v>
      </c>
      <c r="T25" s="15">
        <v>5.0</v>
      </c>
      <c r="U25" s="15">
        <v>10.0</v>
      </c>
      <c r="V25" s="15">
        <v>5.0</v>
      </c>
      <c r="W25" s="15">
        <v>5.0</v>
      </c>
      <c r="X25" s="15">
        <v>10.0</v>
      </c>
      <c r="Y25" s="15"/>
      <c r="Z25" s="15"/>
      <c r="AA25" s="15"/>
      <c r="AB25" s="15"/>
      <c r="AC25" s="15"/>
      <c r="AD25" s="15"/>
    </row>
    <row r="26" ht="19.5" customHeight="1">
      <c r="A26" s="13">
        <v>19.0</v>
      </c>
      <c r="B26" s="14" t="s">
        <v>38</v>
      </c>
      <c r="C26" s="15">
        <v>3.0</v>
      </c>
      <c r="D26" s="15">
        <v>5.0</v>
      </c>
      <c r="E26" s="15">
        <v>5.0</v>
      </c>
      <c r="F26" s="15">
        <v>4.0</v>
      </c>
      <c r="G26" s="15">
        <v>5.0</v>
      </c>
      <c r="H26" s="15">
        <v>10.0</v>
      </c>
      <c r="I26" s="15">
        <v>4.0</v>
      </c>
      <c r="J26" s="15">
        <v>5.0</v>
      </c>
      <c r="K26" s="15">
        <v>6.0</v>
      </c>
      <c r="L26" s="15">
        <v>5.0</v>
      </c>
      <c r="M26" s="15">
        <v>5.0</v>
      </c>
      <c r="N26" s="15">
        <v>10.0</v>
      </c>
      <c r="O26" s="16">
        <f t="shared" si="1"/>
        <v>67</v>
      </c>
      <c r="P26" s="15">
        <v>5.0</v>
      </c>
      <c r="Q26" s="15">
        <v>5.0</v>
      </c>
      <c r="R26" s="15">
        <v>10.0</v>
      </c>
      <c r="S26" s="15">
        <v>5.0</v>
      </c>
      <c r="T26" s="15">
        <v>5.0</v>
      </c>
      <c r="U26" s="15">
        <v>10.0</v>
      </c>
      <c r="V26" s="15">
        <v>5.0</v>
      </c>
      <c r="W26" s="15">
        <v>5.0</v>
      </c>
      <c r="X26" s="15">
        <v>10.0</v>
      </c>
      <c r="Y26" s="15"/>
      <c r="Z26" s="15"/>
      <c r="AA26" s="15"/>
      <c r="AB26" s="15"/>
      <c r="AC26" s="15"/>
      <c r="AD26" s="15"/>
    </row>
    <row r="27" ht="19.5" customHeight="1">
      <c r="A27" s="13">
        <v>20.0</v>
      </c>
      <c r="B27" s="14" t="s">
        <v>39</v>
      </c>
      <c r="C27" s="15">
        <v>3.0</v>
      </c>
      <c r="D27" s="15">
        <v>5.0</v>
      </c>
      <c r="E27" s="15">
        <v>5.0</v>
      </c>
      <c r="F27" s="15">
        <v>4.0</v>
      </c>
      <c r="G27" s="15">
        <v>5.0</v>
      </c>
      <c r="H27" s="15">
        <v>10.0</v>
      </c>
      <c r="I27" s="15">
        <v>4.0</v>
      </c>
      <c r="J27" s="15">
        <v>5.0</v>
      </c>
      <c r="K27" s="15">
        <v>10.0</v>
      </c>
      <c r="L27" s="15">
        <v>5.0</v>
      </c>
      <c r="M27" s="15">
        <v>5.0</v>
      </c>
      <c r="N27" s="15">
        <v>10.0</v>
      </c>
      <c r="O27" s="16">
        <f t="shared" si="1"/>
        <v>71</v>
      </c>
      <c r="P27" s="15">
        <v>5.0</v>
      </c>
      <c r="Q27" s="15">
        <v>5.0</v>
      </c>
      <c r="R27" s="15">
        <v>10.0</v>
      </c>
      <c r="S27" s="15">
        <v>5.0</v>
      </c>
      <c r="T27" s="15">
        <v>5.0</v>
      </c>
      <c r="U27" s="15">
        <v>10.0</v>
      </c>
      <c r="V27" s="15">
        <v>5.0</v>
      </c>
      <c r="W27" s="15">
        <v>5.0</v>
      </c>
      <c r="X27" s="15">
        <v>10.0</v>
      </c>
      <c r="Y27" s="15"/>
      <c r="Z27" s="15"/>
      <c r="AA27" s="15"/>
      <c r="AB27" s="15"/>
      <c r="AC27" s="15"/>
      <c r="AD27" s="15"/>
    </row>
    <row r="28" ht="19.5" customHeight="1">
      <c r="A28" s="13">
        <v>21.0</v>
      </c>
      <c r="B28" s="14" t="s">
        <v>40</v>
      </c>
      <c r="C28" s="15">
        <v>3.0</v>
      </c>
      <c r="D28" s="15">
        <v>5.0</v>
      </c>
      <c r="E28" s="15">
        <v>5.0</v>
      </c>
      <c r="F28" s="15">
        <v>4.0</v>
      </c>
      <c r="G28" s="15">
        <v>5.0</v>
      </c>
      <c r="H28" s="15">
        <v>10.0</v>
      </c>
      <c r="I28" s="15">
        <v>5.0</v>
      </c>
      <c r="J28" s="15">
        <v>5.0</v>
      </c>
      <c r="K28" s="15">
        <v>7.0</v>
      </c>
      <c r="L28" s="15">
        <v>5.0</v>
      </c>
      <c r="M28" s="15">
        <v>5.0</v>
      </c>
      <c r="N28" s="15">
        <v>10.0</v>
      </c>
      <c r="O28" s="16">
        <f t="shared" si="1"/>
        <v>69</v>
      </c>
      <c r="P28" s="15">
        <v>5.0</v>
      </c>
      <c r="Q28" s="15">
        <v>5.0</v>
      </c>
      <c r="R28" s="15">
        <v>10.0</v>
      </c>
      <c r="S28" s="15">
        <v>5.0</v>
      </c>
      <c r="T28" s="15">
        <v>5.0</v>
      </c>
      <c r="U28" s="15">
        <v>10.0</v>
      </c>
      <c r="V28" s="15">
        <v>5.0</v>
      </c>
      <c r="W28" s="15">
        <v>5.0</v>
      </c>
      <c r="X28" s="15">
        <v>10.0</v>
      </c>
      <c r="Y28" s="15"/>
      <c r="Z28" s="15"/>
      <c r="AA28" s="15"/>
      <c r="AB28" s="15"/>
      <c r="AC28" s="15"/>
      <c r="AD28" s="15"/>
    </row>
    <row r="29" ht="19.5" customHeight="1">
      <c r="A29" s="13">
        <v>22.0</v>
      </c>
      <c r="B29" s="14" t="s">
        <v>41</v>
      </c>
      <c r="C29" s="15">
        <v>3.0</v>
      </c>
      <c r="D29" s="15">
        <v>5.0</v>
      </c>
      <c r="E29" s="15">
        <v>5.0</v>
      </c>
      <c r="F29" s="15">
        <v>5.0</v>
      </c>
      <c r="G29" s="15">
        <v>5.0</v>
      </c>
      <c r="H29" s="15">
        <v>10.0</v>
      </c>
      <c r="I29" s="15">
        <v>5.0</v>
      </c>
      <c r="J29" s="15">
        <v>5.0</v>
      </c>
      <c r="K29" s="15">
        <v>10.0</v>
      </c>
      <c r="L29" s="15">
        <v>5.0</v>
      </c>
      <c r="M29" s="15">
        <v>5.0</v>
      </c>
      <c r="N29" s="15">
        <v>10.0</v>
      </c>
      <c r="O29" s="16">
        <f t="shared" si="1"/>
        <v>73</v>
      </c>
      <c r="P29" s="15">
        <v>5.0</v>
      </c>
      <c r="Q29" s="15">
        <v>5.0</v>
      </c>
      <c r="R29" s="15">
        <v>10.0</v>
      </c>
      <c r="S29" s="15">
        <v>5.0</v>
      </c>
      <c r="T29" s="15">
        <v>5.0</v>
      </c>
      <c r="U29" s="15">
        <v>10.0</v>
      </c>
      <c r="V29" s="15">
        <v>5.0</v>
      </c>
      <c r="W29" s="15">
        <v>5.0</v>
      </c>
      <c r="X29" s="15">
        <v>10.0</v>
      </c>
      <c r="Y29" s="15"/>
      <c r="Z29" s="15"/>
      <c r="AA29" s="15"/>
      <c r="AB29" s="15"/>
      <c r="AC29" s="15"/>
      <c r="AD29" s="15"/>
    </row>
    <row r="30" ht="19.5" customHeight="1">
      <c r="A30" s="13">
        <v>23.0</v>
      </c>
      <c r="B30" s="14" t="s">
        <v>42</v>
      </c>
      <c r="C30" s="15">
        <v>5.0</v>
      </c>
      <c r="D30" s="15">
        <v>5.0</v>
      </c>
      <c r="E30" s="15">
        <v>10.0</v>
      </c>
      <c r="F30" s="15">
        <v>5.0</v>
      </c>
      <c r="G30" s="15">
        <v>5.0</v>
      </c>
      <c r="H30" s="15">
        <v>7.0</v>
      </c>
      <c r="I30" s="15">
        <v>5.0</v>
      </c>
      <c r="J30" s="15">
        <v>5.0</v>
      </c>
      <c r="K30" s="15">
        <v>10.0</v>
      </c>
      <c r="L30" s="15">
        <v>5.0</v>
      </c>
      <c r="M30" s="15">
        <v>5.0</v>
      </c>
      <c r="N30" s="15">
        <v>10.0</v>
      </c>
      <c r="O30" s="16">
        <f t="shared" si="1"/>
        <v>77</v>
      </c>
      <c r="P30" s="15">
        <v>5.0</v>
      </c>
      <c r="Q30" s="15">
        <v>5.0</v>
      </c>
      <c r="R30" s="15">
        <v>10.0</v>
      </c>
      <c r="S30" s="15">
        <v>5.0</v>
      </c>
      <c r="T30" s="15">
        <v>5.0</v>
      </c>
      <c r="U30" s="15">
        <v>10.0</v>
      </c>
      <c r="V30" s="15">
        <v>5.0</v>
      </c>
      <c r="W30" s="15">
        <v>5.0</v>
      </c>
      <c r="X30" s="15">
        <v>10.0</v>
      </c>
      <c r="Y30" s="15"/>
      <c r="Z30" s="15"/>
      <c r="AA30" s="15"/>
      <c r="AB30" s="15"/>
      <c r="AC30" s="15"/>
      <c r="AD30" s="15"/>
    </row>
    <row r="31" ht="19.5" customHeight="1">
      <c r="A31" s="13">
        <v>24.0</v>
      </c>
      <c r="B31" s="14" t="s">
        <v>43</v>
      </c>
      <c r="C31" s="15">
        <v>5.0</v>
      </c>
      <c r="D31" s="15">
        <v>5.0</v>
      </c>
      <c r="E31" s="15">
        <v>10.0</v>
      </c>
      <c r="F31" s="15">
        <v>5.0</v>
      </c>
      <c r="G31" s="15">
        <v>5.0</v>
      </c>
      <c r="H31" s="15">
        <v>10.0</v>
      </c>
      <c r="I31" s="15">
        <v>5.0</v>
      </c>
      <c r="J31" s="15">
        <v>5.0</v>
      </c>
      <c r="K31" s="15">
        <v>10.0</v>
      </c>
      <c r="L31" s="15">
        <v>5.0</v>
      </c>
      <c r="M31" s="15">
        <v>5.0</v>
      </c>
      <c r="N31" s="15">
        <v>10.0</v>
      </c>
      <c r="O31" s="16">
        <f t="shared" si="1"/>
        <v>80</v>
      </c>
      <c r="P31" s="15">
        <v>5.0</v>
      </c>
      <c r="Q31" s="15">
        <v>5.0</v>
      </c>
      <c r="R31" s="15">
        <v>10.0</v>
      </c>
      <c r="S31" s="15">
        <v>5.0</v>
      </c>
      <c r="T31" s="15">
        <v>5.0</v>
      </c>
      <c r="U31" s="15">
        <v>10.0</v>
      </c>
      <c r="V31" s="15">
        <v>5.0</v>
      </c>
      <c r="W31" s="15">
        <v>5.0</v>
      </c>
      <c r="X31" s="15">
        <v>10.0</v>
      </c>
      <c r="Y31" s="15"/>
      <c r="Z31" s="15"/>
      <c r="AA31" s="15"/>
      <c r="AB31" s="15"/>
      <c r="AC31" s="15"/>
      <c r="AD31" s="15"/>
    </row>
    <row r="32" ht="19.5" customHeight="1">
      <c r="A32" s="13">
        <v>25.0</v>
      </c>
      <c r="B32" s="14" t="s">
        <v>44</v>
      </c>
      <c r="C32" s="15">
        <v>2.0</v>
      </c>
      <c r="D32" s="15">
        <v>4.0</v>
      </c>
      <c r="E32" s="15">
        <v>10.0</v>
      </c>
      <c r="F32" s="15">
        <v>5.0</v>
      </c>
      <c r="G32" s="15">
        <v>5.0</v>
      </c>
      <c r="H32" s="15">
        <v>10.0</v>
      </c>
      <c r="I32" s="15">
        <v>3.0</v>
      </c>
      <c r="J32" s="15">
        <v>5.0</v>
      </c>
      <c r="K32" s="15">
        <v>10.0</v>
      </c>
      <c r="L32" s="15">
        <v>5.0</v>
      </c>
      <c r="M32" s="15">
        <v>5.0</v>
      </c>
      <c r="N32" s="15">
        <v>10.0</v>
      </c>
      <c r="O32" s="16">
        <f t="shared" si="1"/>
        <v>74</v>
      </c>
      <c r="P32" s="15">
        <v>2.0</v>
      </c>
      <c r="Q32" s="15">
        <v>5.0</v>
      </c>
      <c r="R32" s="15">
        <v>10.0</v>
      </c>
      <c r="S32" s="15">
        <v>5.0</v>
      </c>
      <c r="T32" s="15">
        <v>5.0</v>
      </c>
      <c r="U32" s="15">
        <v>10.0</v>
      </c>
      <c r="V32" s="15">
        <v>2.0</v>
      </c>
      <c r="W32" s="15">
        <v>5.0</v>
      </c>
      <c r="X32" s="15">
        <v>10.0</v>
      </c>
      <c r="Y32" s="15"/>
      <c r="Z32" s="15"/>
      <c r="AA32" s="15"/>
      <c r="AB32" s="15"/>
      <c r="AC32" s="15"/>
      <c r="AD32" s="15"/>
    </row>
    <row r="33" ht="19.5" customHeight="1">
      <c r="A33" s="13">
        <v>26.0</v>
      </c>
      <c r="B33" s="14" t="s">
        <v>45</v>
      </c>
      <c r="C33" s="15">
        <v>3.0</v>
      </c>
      <c r="D33" s="15">
        <v>5.0</v>
      </c>
      <c r="E33" s="15">
        <v>5.0</v>
      </c>
      <c r="F33" s="15">
        <v>5.0</v>
      </c>
      <c r="G33" s="15">
        <v>5.0</v>
      </c>
      <c r="H33" s="15">
        <v>7.0</v>
      </c>
      <c r="I33" s="15">
        <v>5.0</v>
      </c>
      <c r="J33" s="15">
        <v>5.0</v>
      </c>
      <c r="K33" s="15">
        <v>10.0</v>
      </c>
      <c r="L33" s="15">
        <v>5.0</v>
      </c>
      <c r="M33" s="15">
        <v>5.0</v>
      </c>
      <c r="N33" s="15">
        <v>10.0</v>
      </c>
      <c r="O33" s="16">
        <f t="shared" si="1"/>
        <v>70</v>
      </c>
      <c r="P33" s="15">
        <v>5.0</v>
      </c>
      <c r="Q33" s="15">
        <v>5.0</v>
      </c>
      <c r="R33" s="15">
        <v>10.0</v>
      </c>
      <c r="S33" s="15">
        <v>5.0</v>
      </c>
      <c r="T33" s="15">
        <v>5.0</v>
      </c>
      <c r="U33" s="15">
        <v>10.0</v>
      </c>
      <c r="V33" s="15">
        <v>5.0</v>
      </c>
      <c r="W33" s="15">
        <v>5.0</v>
      </c>
      <c r="X33" s="15">
        <v>10.0</v>
      </c>
      <c r="Y33" s="15"/>
      <c r="Z33" s="15"/>
      <c r="AA33" s="15"/>
      <c r="AB33" s="15"/>
      <c r="AC33" s="15"/>
      <c r="AD33" s="15"/>
    </row>
    <row r="34" ht="19.5" customHeight="1">
      <c r="A34" s="13">
        <v>27.0</v>
      </c>
      <c r="B34" s="14" t="s">
        <v>46</v>
      </c>
      <c r="C34" s="15">
        <v>3.0</v>
      </c>
      <c r="D34" s="15">
        <v>4.0</v>
      </c>
      <c r="E34" s="15">
        <v>5.0</v>
      </c>
      <c r="F34" s="15">
        <v>5.0</v>
      </c>
      <c r="G34" s="15">
        <v>5.0</v>
      </c>
      <c r="H34" s="15">
        <v>7.0</v>
      </c>
      <c r="I34" s="15">
        <v>5.0</v>
      </c>
      <c r="J34" s="15">
        <v>5.0</v>
      </c>
      <c r="K34" s="15">
        <v>10.0</v>
      </c>
      <c r="L34" s="15">
        <v>5.0</v>
      </c>
      <c r="M34" s="15">
        <v>5.0</v>
      </c>
      <c r="N34" s="15">
        <v>10.0</v>
      </c>
      <c r="O34" s="16">
        <f t="shared" si="1"/>
        <v>69</v>
      </c>
      <c r="P34" s="15">
        <v>5.0</v>
      </c>
      <c r="Q34" s="15">
        <v>5.0</v>
      </c>
      <c r="R34" s="15">
        <v>10.0</v>
      </c>
      <c r="S34" s="15">
        <v>5.0</v>
      </c>
      <c r="T34" s="15">
        <v>5.0</v>
      </c>
      <c r="U34" s="15">
        <v>10.0</v>
      </c>
      <c r="V34" s="15">
        <v>5.0</v>
      </c>
      <c r="W34" s="15">
        <v>5.0</v>
      </c>
      <c r="X34" s="15">
        <v>10.0</v>
      </c>
      <c r="Y34" s="15"/>
      <c r="Z34" s="15"/>
      <c r="AA34" s="15"/>
      <c r="AB34" s="15"/>
      <c r="AC34" s="15"/>
      <c r="AD34" s="15"/>
    </row>
    <row r="35" ht="19.5" customHeight="1">
      <c r="A35" s="13">
        <v>28.0</v>
      </c>
      <c r="B35" s="14" t="s">
        <v>47</v>
      </c>
      <c r="C35" s="15">
        <v>3.0</v>
      </c>
      <c r="D35" s="15">
        <v>5.0</v>
      </c>
      <c r="E35" s="15">
        <v>5.0</v>
      </c>
      <c r="F35" s="15">
        <v>3.0</v>
      </c>
      <c r="G35" s="15">
        <v>5.0</v>
      </c>
      <c r="H35" s="15">
        <v>10.0</v>
      </c>
      <c r="I35" s="15">
        <v>4.0</v>
      </c>
      <c r="J35" s="15">
        <v>5.0</v>
      </c>
      <c r="K35" s="15">
        <v>10.0</v>
      </c>
      <c r="L35" s="15">
        <v>2.0</v>
      </c>
      <c r="M35" s="15">
        <v>5.0</v>
      </c>
      <c r="N35" s="15">
        <v>10.0</v>
      </c>
      <c r="O35" s="16">
        <f t="shared" si="1"/>
        <v>67</v>
      </c>
      <c r="P35" s="15">
        <v>5.0</v>
      </c>
      <c r="Q35" s="15">
        <v>5.0</v>
      </c>
      <c r="R35" s="15">
        <v>9.0</v>
      </c>
      <c r="S35" s="15">
        <v>5.0</v>
      </c>
      <c r="T35" s="15">
        <v>5.0</v>
      </c>
      <c r="U35" s="15">
        <v>10.0</v>
      </c>
      <c r="V35" s="15">
        <v>5.0</v>
      </c>
      <c r="W35" s="15">
        <v>5.0</v>
      </c>
      <c r="X35" s="15">
        <v>8.0</v>
      </c>
      <c r="Y35" s="15"/>
      <c r="Z35" s="15"/>
      <c r="AA35" s="15"/>
      <c r="AB35" s="15"/>
      <c r="AC35" s="15"/>
      <c r="AD35" s="15"/>
    </row>
    <row r="36" ht="19.5" customHeight="1">
      <c r="A36" s="13">
        <v>29.0</v>
      </c>
      <c r="B36" s="14" t="s">
        <v>48</v>
      </c>
      <c r="C36" s="15">
        <v>3.0</v>
      </c>
      <c r="D36" s="15">
        <v>5.0</v>
      </c>
      <c r="E36" s="15">
        <v>10.0</v>
      </c>
      <c r="F36" s="15">
        <v>5.0</v>
      </c>
      <c r="G36" s="15">
        <v>5.0</v>
      </c>
      <c r="H36" s="15">
        <v>10.0</v>
      </c>
      <c r="I36" s="15">
        <v>3.0</v>
      </c>
      <c r="J36" s="15">
        <v>5.0</v>
      </c>
      <c r="K36" s="15">
        <v>10.0</v>
      </c>
      <c r="L36" s="15">
        <v>5.0</v>
      </c>
      <c r="M36" s="15">
        <v>5.0</v>
      </c>
      <c r="N36" s="15">
        <v>10.0</v>
      </c>
      <c r="O36" s="16">
        <f t="shared" si="1"/>
        <v>76</v>
      </c>
      <c r="P36" s="15">
        <v>5.0</v>
      </c>
      <c r="Q36" s="15">
        <v>5.0</v>
      </c>
      <c r="R36" s="15">
        <v>10.0</v>
      </c>
      <c r="S36" s="15">
        <v>5.0</v>
      </c>
      <c r="T36" s="15">
        <v>5.0</v>
      </c>
      <c r="U36" s="15">
        <v>10.0</v>
      </c>
      <c r="V36" s="15">
        <v>5.0</v>
      </c>
      <c r="W36" s="15">
        <v>5.0</v>
      </c>
      <c r="X36" s="15">
        <v>10.0</v>
      </c>
      <c r="Y36" s="15"/>
      <c r="Z36" s="15"/>
      <c r="AA36" s="15"/>
      <c r="AB36" s="15"/>
      <c r="AC36" s="15"/>
      <c r="AD36" s="15"/>
    </row>
    <row r="37" ht="19.5" customHeight="1">
      <c r="A37" s="13">
        <v>30.0</v>
      </c>
      <c r="B37" s="14" t="s">
        <v>49</v>
      </c>
      <c r="C37" s="15">
        <v>5.0</v>
      </c>
      <c r="D37" s="15">
        <v>5.0</v>
      </c>
      <c r="E37" s="15">
        <v>10.0</v>
      </c>
      <c r="F37" s="15">
        <v>5.0</v>
      </c>
      <c r="G37" s="15">
        <v>5.0</v>
      </c>
      <c r="H37" s="15">
        <v>10.0</v>
      </c>
      <c r="I37" s="15">
        <v>3.0</v>
      </c>
      <c r="J37" s="15">
        <v>5.0</v>
      </c>
      <c r="K37" s="15">
        <v>10.0</v>
      </c>
      <c r="L37" s="15">
        <v>5.0</v>
      </c>
      <c r="M37" s="15">
        <v>5.0</v>
      </c>
      <c r="N37" s="15">
        <v>10.0</v>
      </c>
      <c r="O37" s="16">
        <f t="shared" si="1"/>
        <v>78</v>
      </c>
      <c r="P37" s="15">
        <v>5.0</v>
      </c>
      <c r="Q37" s="15">
        <v>5.0</v>
      </c>
      <c r="R37" s="15">
        <v>10.0</v>
      </c>
      <c r="S37" s="15">
        <v>5.0</v>
      </c>
      <c r="T37" s="15">
        <v>5.0</v>
      </c>
      <c r="U37" s="15">
        <v>10.0</v>
      </c>
      <c r="V37" s="15">
        <v>5.0</v>
      </c>
      <c r="W37" s="15">
        <v>5.0</v>
      </c>
      <c r="X37" s="15">
        <v>10.0</v>
      </c>
      <c r="Y37" s="15"/>
      <c r="Z37" s="15"/>
      <c r="AA37" s="15"/>
      <c r="AB37" s="15"/>
      <c r="AC37" s="15"/>
      <c r="AD37" s="15"/>
    </row>
    <row r="38" ht="19.5" customHeight="1">
      <c r="A38" s="13">
        <v>31.0</v>
      </c>
      <c r="B38" s="14" t="s">
        <v>50</v>
      </c>
      <c r="C38" s="15">
        <v>5.0</v>
      </c>
      <c r="D38" s="15">
        <v>5.0</v>
      </c>
      <c r="E38" s="15">
        <v>10.0</v>
      </c>
      <c r="F38" s="15">
        <v>5.0</v>
      </c>
      <c r="G38" s="15">
        <v>5.0</v>
      </c>
      <c r="H38" s="15">
        <v>7.0</v>
      </c>
      <c r="I38" s="15">
        <v>3.0</v>
      </c>
      <c r="J38" s="15">
        <v>5.0</v>
      </c>
      <c r="K38" s="15">
        <v>10.0</v>
      </c>
      <c r="L38" s="15">
        <v>5.0</v>
      </c>
      <c r="M38" s="15">
        <v>5.0</v>
      </c>
      <c r="N38" s="15">
        <v>10.0</v>
      </c>
      <c r="O38" s="16">
        <f t="shared" si="1"/>
        <v>75</v>
      </c>
      <c r="P38" s="15">
        <v>5.0</v>
      </c>
      <c r="Q38" s="15">
        <v>5.0</v>
      </c>
      <c r="R38" s="15">
        <v>10.0</v>
      </c>
      <c r="S38" s="15">
        <v>5.0</v>
      </c>
      <c r="T38" s="15">
        <v>5.0</v>
      </c>
      <c r="U38" s="15">
        <v>10.0</v>
      </c>
      <c r="V38" s="15">
        <v>5.0</v>
      </c>
      <c r="W38" s="15">
        <v>5.0</v>
      </c>
      <c r="X38" s="15">
        <v>10.0</v>
      </c>
      <c r="Y38" s="15"/>
      <c r="Z38" s="15"/>
      <c r="AA38" s="15"/>
      <c r="AB38" s="15"/>
      <c r="AC38" s="15"/>
      <c r="AD38" s="15"/>
    </row>
    <row r="39" ht="19.5" customHeight="1">
      <c r="A39" s="13">
        <v>32.0</v>
      </c>
      <c r="B39" s="14" t="s">
        <v>51</v>
      </c>
      <c r="C39" s="15">
        <v>3.0</v>
      </c>
      <c r="D39" s="15">
        <v>4.0</v>
      </c>
      <c r="E39" s="15">
        <v>7.0</v>
      </c>
      <c r="F39" s="15">
        <v>4.0</v>
      </c>
      <c r="G39" s="15">
        <v>5.0</v>
      </c>
      <c r="H39" s="15">
        <v>10.0</v>
      </c>
      <c r="I39" s="15">
        <v>4.0</v>
      </c>
      <c r="J39" s="15">
        <v>4.0</v>
      </c>
      <c r="K39" s="15">
        <v>8.0</v>
      </c>
      <c r="L39" s="15">
        <v>5.0</v>
      </c>
      <c r="M39" s="15">
        <v>5.0</v>
      </c>
      <c r="N39" s="15">
        <v>10.0</v>
      </c>
      <c r="O39" s="16">
        <f t="shared" si="1"/>
        <v>69</v>
      </c>
      <c r="P39" s="15">
        <v>5.0</v>
      </c>
      <c r="Q39" s="15">
        <v>5.0</v>
      </c>
      <c r="R39" s="15">
        <v>10.0</v>
      </c>
      <c r="S39" s="15">
        <v>5.0</v>
      </c>
      <c r="T39" s="15">
        <v>5.0</v>
      </c>
      <c r="U39" s="15">
        <v>10.0</v>
      </c>
      <c r="V39" s="15">
        <v>5.0</v>
      </c>
      <c r="W39" s="15">
        <v>5.0</v>
      </c>
      <c r="X39" s="15">
        <v>10.0</v>
      </c>
      <c r="Y39" s="15"/>
      <c r="Z39" s="15"/>
      <c r="AA39" s="15"/>
      <c r="AB39" s="15"/>
      <c r="AC39" s="15"/>
      <c r="AD39" s="15"/>
    </row>
    <row r="40" ht="19.5" customHeight="1">
      <c r="A40" s="13">
        <v>33.0</v>
      </c>
      <c r="B40" s="14" t="s">
        <v>52</v>
      </c>
      <c r="C40" s="15">
        <v>5.0</v>
      </c>
      <c r="D40" s="15">
        <v>5.0</v>
      </c>
      <c r="E40" s="15">
        <v>10.0</v>
      </c>
      <c r="F40" s="15">
        <v>5.0</v>
      </c>
      <c r="G40" s="15">
        <v>5.0</v>
      </c>
      <c r="H40" s="15">
        <v>10.0</v>
      </c>
      <c r="I40" s="15">
        <v>5.0</v>
      </c>
      <c r="J40" s="15">
        <v>5.0</v>
      </c>
      <c r="K40" s="15">
        <v>10.0</v>
      </c>
      <c r="L40" s="15">
        <v>5.0</v>
      </c>
      <c r="M40" s="15">
        <v>5.0</v>
      </c>
      <c r="N40" s="15">
        <v>10.0</v>
      </c>
      <c r="O40" s="16">
        <f t="shared" si="1"/>
        <v>80</v>
      </c>
      <c r="P40" s="15">
        <v>5.0</v>
      </c>
      <c r="Q40" s="15">
        <v>5.0</v>
      </c>
      <c r="R40" s="15">
        <v>10.0</v>
      </c>
      <c r="S40" s="15">
        <v>5.0</v>
      </c>
      <c r="T40" s="15">
        <v>5.0</v>
      </c>
      <c r="U40" s="15">
        <v>10.0</v>
      </c>
      <c r="V40" s="15">
        <v>5.0</v>
      </c>
      <c r="W40" s="15">
        <v>5.0</v>
      </c>
      <c r="X40" s="15">
        <v>10.0</v>
      </c>
      <c r="Y40" s="15"/>
      <c r="Z40" s="15"/>
      <c r="AA40" s="15"/>
      <c r="AB40" s="15"/>
      <c r="AC40" s="15"/>
      <c r="AD40" s="15"/>
    </row>
    <row r="41" ht="19.5" customHeight="1">
      <c r="A41" s="13">
        <v>34.0</v>
      </c>
      <c r="B41" s="14" t="s">
        <v>53</v>
      </c>
      <c r="C41" s="15">
        <v>3.0</v>
      </c>
      <c r="D41" s="15">
        <v>4.0</v>
      </c>
      <c r="E41" s="15">
        <v>8.0</v>
      </c>
      <c r="F41" s="15">
        <v>4.0</v>
      </c>
      <c r="G41" s="15">
        <v>4.0</v>
      </c>
      <c r="H41" s="15">
        <v>10.0</v>
      </c>
      <c r="I41" s="15">
        <v>4.0</v>
      </c>
      <c r="J41" s="15">
        <v>5.0</v>
      </c>
      <c r="K41" s="15">
        <v>10.0</v>
      </c>
      <c r="L41" s="15">
        <v>5.0</v>
      </c>
      <c r="M41" s="15">
        <v>3.0</v>
      </c>
      <c r="N41" s="15">
        <v>10.0</v>
      </c>
      <c r="O41" s="16">
        <f t="shared" si="1"/>
        <v>70</v>
      </c>
      <c r="P41" s="15">
        <v>5.0</v>
      </c>
      <c r="Q41" s="15">
        <v>5.0</v>
      </c>
      <c r="R41" s="15">
        <v>10.0</v>
      </c>
      <c r="S41" s="15">
        <v>3.0</v>
      </c>
      <c r="T41" s="15">
        <v>5.0</v>
      </c>
      <c r="U41" s="15">
        <v>10.0</v>
      </c>
      <c r="V41" s="15">
        <v>5.0</v>
      </c>
      <c r="W41" s="15">
        <v>5.0</v>
      </c>
      <c r="X41" s="15">
        <v>9.0</v>
      </c>
      <c r="Y41" s="15"/>
      <c r="Z41" s="15"/>
      <c r="AA41" s="15"/>
      <c r="AB41" s="15"/>
      <c r="AC41" s="15"/>
      <c r="AD41" s="15"/>
    </row>
    <row r="42" ht="19.5" customHeight="1">
      <c r="A42" s="13">
        <v>35.0</v>
      </c>
      <c r="B42" s="14" t="s">
        <v>54</v>
      </c>
      <c r="C42" s="15">
        <v>2.0</v>
      </c>
      <c r="D42" s="15">
        <v>5.0</v>
      </c>
      <c r="E42" s="15">
        <v>10.0</v>
      </c>
      <c r="F42" s="15">
        <v>5.0</v>
      </c>
      <c r="G42" s="15">
        <v>5.0</v>
      </c>
      <c r="H42" s="15">
        <v>7.0</v>
      </c>
      <c r="I42" s="15">
        <v>5.0</v>
      </c>
      <c r="J42" s="15">
        <v>5.0</v>
      </c>
      <c r="K42" s="15">
        <v>10.0</v>
      </c>
      <c r="L42" s="15">
        <v>5.0</v>
      </c>
      <c r="M42" s="15">
        <v>5.0</v>
      </c>
      <c r="N42" s="15">
        <v>10.0</v>
      </c>
      <c r="O42" s="16">
        <f t="shared" si="1"/>
        <v>74</v>
      </c>
      <c r="P42" s="15">
        <v>5.0</v>
      </c>
      <c r="Q42" s="15">
        <v>5.0</v>
      </c>
      <c r="R42" s="15">
        <v>10.0</v>
      </c>
      <c r="S42" s="15">
        <v>5.0</v>
      </c>
      <c r="T42" s="15">
        <v>5.0</v>
      </c>
      <c r="U42" s="15">
        <v>10.0</v>
      </c>
      <c r="V42" s="15">
        <v>5.0</v>
      </c>
      <c r="W42" s="15">
        <v>5.0</v>
      </c>
      <c r="X42" s="15">
        <v>10.0</v>
      </c>
      <c r="Y42" s="15"/>
      <c r="Z42" s="15"/>
      <c r="AA42" s="15"/>
      <c r="AB42" s="15"/>
      <c r="AC42" s="15"/>
      <c r="AD42" s="15"/>
    </row>
    <row r="43" ht="19.5" customHeight="1">
      <c r="A43" s="13">
        <v>36.0</v>
      </c>
      <c r="B43" s="14" t="s">
        <v>55</v>
      </c>
      <c r="C43" s="15">
        <v>3.0</v>
      </c>
      <c r="D43" s="15">
        <v>5.0</v>
      </c>
      <c r="E43" s="15">
        <v>9.0</v>
      </c>
      <c r="F43" s="15">
        <v>3.0</v>
      </c>
      <c r="G43" s="15">
        <v>5.0</v>
      </c>
      <c r="H43" s="15">
        <v>7.0</v>
      </c>
      <c r="I43" s="15">
        <v>4.0</v>
      </c>
      <c r="J43" s="15">
        <v>5.0</v>
      </c>
      <c r="K43" s="15">
        <v>9.0</v>
      </c>
      <c r="L43" s="15">
        <v>5.0</v>
      </c>
      <c r="M43" s="15">
        <v>5.0</v>
      </c>
      <c r="N43" s="15">
        <v>10.0</v>
      </c>
      <c r="O43" s="16">
        <f t="shared" si="1"/>
        <v>70</v>
      </c>
      <c r="P43" s="15">
        <v>5.0</v>
      </c>
      <c r="Q43" s="15">
        <v>5.0</v>
      </c>
      <c r="R43" s="15">
        <v>10.0</v>
      </c>
      <c r="S43" s="15">
        <v>5.0</v>
      </c>
      <c r="T43" s="15">
        <v>5.0</v>
      </c>
      <c r="U43" s="15">
        <v>10.0</v>
      </c>
      <c r="V43" s="15">
        <v>5.0</v>
      </c>
      <c r="W43" s="15">
        <v>5.0</v>
      </c>
      <c r="X43" s="15">
        <v>10.0</v>
      </c>
      <c r="Y43" s="15"/>
      <c r="Z43" s="15"/>
      <c r="AA43" s="15"/>
      <c r="AB43" s="15"/>
      <c r="AC43" s="15"/>
      <c r="AD43" s="15"/>
    </row>
    <row r="44" ht="19.5" customHeight="1">
      <c r="A44" s="13">
        <v>37.0</v>
      </c>
      <c r="B44" s="14" t="s">
        <v>56</v>
      </c>
      <c r="C44" s="15">
        <v>2.0</v>
      </c>
      <c r="D44" s="15">
        <v>5.0</v>
      </c>
      <c r="E44" s="15">
        <v>10.0</v>
      </c>
      <c r="F44" s="15">
        <v>5.0</v>
      </c>
      <c r="G44" s="15">
        <v>5.0</v>
      </c>
      <c r="H44" s="15">
        <v>7.0</v>
      </c>
      <c r="I44" s="15">
        <v>5.0</v>
      </c>
      <c r="J44" s="15">
        <v>5.0</v>
      </c>
      <c r="K44" s="15">
        <v>10.0</v>
      </c>
      <c r="L44" s="15">
        <v>5.0</v>
      </c>
      <c r="M44" s="15">
        <v>5.0</v>
      </c>
      <c r="N44" s="15">
        <v>10.0</v>
      </c>
      <c r="O44" s="16">
        <f t="shared" si="1"/>
        <v>74</v>
      </c>
      <c r="P44" s="15">
        <v>5.0</v>
      </c>
      <c r="Q44" s="15">
        <v>5.0</v>
      </c>
      <c r="R44" s="15">
        <v>10.0</v>
      </c>
      <c r="S44" s="15">
        <v>5.0</v>
      </c>
      <c r="T44" s="15">
        <v>5.0</v>
      </c>
      <c r="U44" s="15">
        <v>10.0</v>
      </c>
      <c r="V44" s="15">
        <v>5.0</v>
      </c>
      <c r="W44" s="15">
        <v>5.0</v>
      </c>
      <c r="X44" s="15">
        <v>10.0</v>
      </c>
      <c r="Y44" s="15"/>
      <c r="Z44" s="15"/>
      <c r="AA44" s="15"/>
      <c r="AB44" s="15"/>
      <c r="AC44" s="15"/>
      <c r="AD44" s="15"/>
    </row>
    <row r="45" ht="18.0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ht="18.0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ht="18.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ht="18.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ht="18.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ht="18.0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ht="18.0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ht="18.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ht="18.0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ht="18.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ht="18.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ht="18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ht="18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ht="18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ht="18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ht="18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ht="18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ht="18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ht="18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ht="18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ht="18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ht="18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ht="18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ht="18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ht="18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ht="18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ht="18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ht="18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ht="18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ht="18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ht="18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ht="18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ht="18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ht="18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ht="18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ht="18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ht="18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ht="18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ht="18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ht="18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ht="18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ht="18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ht="18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ht="18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ht="18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ht="18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ht="18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ht="18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ht="18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ht="18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ht="18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ht="18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ht="18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ht="18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ht="18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ht="18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ht="18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ht="18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ht="18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ht="18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ht="18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ht="18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ht="18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ht="18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ht="18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ht="18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ht="18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ht="18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ht="18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ht="18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ht="18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ht="18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ht="18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ht="18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ht="18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ht="18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ht="18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ht="18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ht="18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ht="18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ht="18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ht="18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ht="18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ht="18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ht="18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ht="18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ht="18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ht="18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ht="18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ht="18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ht="18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ht="18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ht="18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ht="18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ht="18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ht="18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ht="18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ht="18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ht="18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ht="18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ht="18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ht="18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ht="18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ht="18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ht="18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ht="18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ht="18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ht="18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ht="18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ht="18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ht="18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ht="18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ht="18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ht="18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ht="18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ht="18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ht="18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ht="18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ht="18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ht="18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ht="18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ht="18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ht="18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ht="18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ht="18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ht="18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ht="18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ht="18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ht="18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ht="18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ht="18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ht="18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ht="18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ht="18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ht="18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ht="18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ht="18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ht="18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ht="18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ht="18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ht="18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ht="18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ht="18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ht="18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ht="18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ht="18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ht="18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ht="18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ht="18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ht="18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ht="18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ht="18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ht="18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ht="18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ht="18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ht="18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ht="18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ht="18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ht="18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ht="18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ht="18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ht="18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ht="18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ht="18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ht="18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ht="18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ht="18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ht="18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ht="18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ht="18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ht="18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ht="18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ht="18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ht="18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ht="18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ht="18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ht="18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ht="18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ht="18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ht="18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ht="18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ht="18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ht="18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ht="18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ht="18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ht="18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ht="18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ht="18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ht="18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ht="18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ht="18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ht="18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ht="18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ht="18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ht="18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ht="18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ht="18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ht="18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ht="18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ht="18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ht="18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ht="18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ht="18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ht="18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ht="18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ht="18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ht="18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ht="18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ht="18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ht="18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ht="18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ht="18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ht="18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ht="18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ht="18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ht="18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ht="18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ht="18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ht="18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ht="18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ht="18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ht="18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ht="18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ht="18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ht="18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ht="18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ht="18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ht="18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ht="18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ht="18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ht="18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ht="18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ht="18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ht="18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ht="18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ht="18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ht="18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ht="18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ht="18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ht="18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ht="18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ht="18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ht="18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ht="18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ht="18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ht="18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ht="18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ht="18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ht="18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ht="18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ht="18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ht="18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ht="18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ht="18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ht="18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ht="18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ht="18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ht="18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ht="18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ht="18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ht="18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ht="18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ht="18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ht="18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ht="18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ht="18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ht="18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ht="18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ht="18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ht="18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ht="18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ht="18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ht="18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ht="18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ht="18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ht="18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ht="18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ht="18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ht="18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ht="18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ht="18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ht="18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ht="18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ht="18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ht="18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ht="18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ht="18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ht="18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ht="18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ht="18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 ht="18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 ht="18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ht="18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ht="18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ht="18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ht="18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ht="18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ht="18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ht="18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ht="18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ht="18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ht="18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ht="18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ht="18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ht="18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ht="18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ht="18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ht="18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ht="18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ht="18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ht="18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ht="18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ht="18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ht="18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ht="18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ht="18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ht="18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ht="18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ht="18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ht="18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 ht="18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 ht="18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 ht="18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 ht="18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 ht="18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 ht="18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 ht="18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 ht="18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 ht="18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 ht="18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 ht="18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 ht="18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 ht="18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 ht="18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 ht="18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 ht="18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 ht="18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 ht="18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 ht="18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 ht="18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 ht="18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 ht="18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 ht="18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 ht="18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 ht="18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 ht="18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 ht="18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 ht="18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 ht="18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 ht="18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 ht="18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 ht="18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 ht="18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 ht="18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 ht="18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 ht="18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 ht="18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 ht="18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 ht="18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 ht="18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 ht="18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 ht="18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 ht="18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 ht="18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 ht="18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 ht="18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 ht="18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 ht="18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 ht="18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 ht="18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 ht="18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 ht="18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 ht="18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 ht="18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 ht="18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 ht="18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 ht="18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 ht="18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 ht="18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 ht="18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 ht="18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 ht="18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 ht="18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 ht="18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 ht="18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 ht="18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 ht="18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ht="18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ht="18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 ht="18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 ht="18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 ht="18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 ht="18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 ht="18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 ht="18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ht="18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 ht="18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 ht="18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ht="18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ht="18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ht="18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 ht="18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 ht="18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 ht="18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 ht="18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 ht="18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 ht="18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 ht="18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 ht="18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 ht="18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 ht="18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 ht="18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 ht="18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 ht="18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 ht="18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 ht="18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ht="18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ht="18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 ht="18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 ht="18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 ht="18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 ht="18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 ht="18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 ht="18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 ht="18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 ht="18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 ht="18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 ht="18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 ht="18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 ht="18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 ht="18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 ht="18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 ht="18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ht="18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 ht="18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 ht="18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 ht="18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 ht="18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 ht="18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 ht="18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 ht="18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 ht="18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 ht="18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 ht="18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ht="18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ht="18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 ht="18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 ht="18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 ht="18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 ht="18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 ht="18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 ht="18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 ht="18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 ht="18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 ht="18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 ht="18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 ht="18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 ht="18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 ht="18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 ht="18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 ht="18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ht="18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 ht="18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 ht="18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 ht="18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 ht="18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 ht="18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 ht="18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 ht="18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 ht="18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 ht="18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 ht="18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 ht="18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 ht="18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 ht="18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 ht="18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 ht="18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 ht="18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 ht="18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 ht="18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 ht="18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 ht="18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 ht="18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 ht="18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 ht="18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 ht="18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 ht="18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ht="18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ht="18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 ht="18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 ht="18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 ht="18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 ht="18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 ht="18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 ht="18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 ht="18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 ht="18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 ht="18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 ht="18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 ht="18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 ht="18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 ht="18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 ht="18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 ht="18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 ht="18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ht="18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 ht="18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 ht="18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 ht="18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 ht="18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 ht="18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 ht="18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 ht="18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 ht="18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 ht="18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 ht="18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 ht="18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 ht="18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 ht="18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 ht="18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ht="18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 ht="18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 ht="18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 ht="18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 ht="18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 ht="18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 ht="18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 ht="18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 ht="18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 ht="18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 ht="18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 ht="18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 ht="18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 ht="18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 ht="18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 ht="18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 ht="18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 ht="18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 ht="18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 ht="18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 ht="18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 ht="18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 ht="18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 ht="18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 ht="18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 ht="18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 ht="18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 ht="18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 ht="18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 ht="18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 ht="18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ht="18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 ht="18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 ht="18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 ht="18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 ht="18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 ht="18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 ht="18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 ht="18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 ht="18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 ht="18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 ht="18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 ht="18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 ht="18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 ht="18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 ht="18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 ht="18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 ht="18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 ht="18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 ht="18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 ht="18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 ht="18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 ht="18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 ht="18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 ht="18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 ht="18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 ht="18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 ht="18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 ht="18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 ht="18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 ht="18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 ht="18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 ht="18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 ht="18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 ht="18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 ht="18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 ht="18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 ht="18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 ht="18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 ht="18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 ht="18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ht="18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 ht="18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 ht="18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 ht="18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 ht="18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 ht="18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 ht="18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 ht="18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 ht="18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 ht="18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 ht="18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 ht="18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 ht="18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 ht="18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 ht="18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 ht="18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 ht="18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 ht="18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 ht="18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 ht="18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 ht="18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 ht="18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 ht="18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 ht="18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 ht="18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 ht="18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 ht="18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 ht="18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 ht="18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 ht="18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 ht="18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 ht="18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 ht="18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 ht="18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 ht="18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 ht="18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 ht="18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 ht="18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 ht="18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 ht="18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 ht="18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 ht="18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 ht="18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 ht="18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 ht="18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 ht="18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 ht="18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 ht="18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 ht="18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 ht="18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 ht="18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 ht="18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 ht="18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 ht="18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 ht="18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 ht="18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 ht="18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 ht="18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 ht="18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 ht="18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 ht="18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 ht="18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 ht="18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 ht="18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 ht="18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 ht="18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 ht="18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 ht="18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 ht="18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 ht="18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 ht="18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 ht="18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 ht="18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 ht="18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 ht="18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 ht="18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 ht="18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 ht="18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 ht="18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 ht="18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 ht="18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 ht="18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 ht="18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 ht="18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 ht="18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 ht="18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 ht="18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 ht="18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 ht="18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 ht="18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 ht="18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 ht="18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 ht="18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 ht="18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 ht="18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 ht="18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 ht="18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 ht="18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 ht="18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 ht="18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ht="18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 ht="18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 ht="18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 ht="18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 ht="18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 ht="18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 ht="18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 ht="18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 ht="18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 ht="18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 ht="18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 ht="18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 ht="18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 ht="18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 ht="18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 ht="18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 ht="18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 ht="18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 ht="18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 ht="18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 ht="18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 ht="18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 ht="18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 ht="18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 ht="18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 ht="18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 ht="18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 ht="18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 ht="18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 ht="18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 ht="18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 ht="18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 ht="18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 ht="18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 ht="18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 ht="18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 ht="18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 ht="18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 ht="18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 ht="18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 ht="18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 ht="18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 ht="18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 ht="18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 ht="18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 ht="18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 ht="18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 ht="18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 ht="18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 ht="18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 ht="18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 ht="18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 ht="18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 ht="18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 ht="18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 ht="18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 ht="18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 ht="18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 ht="18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 ht="18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 ht="18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 ht="18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 ht="18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 ht="18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 ht="18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 ht="18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 ht="18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 ht="18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 ht="18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 ht="18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 ht="18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 ht="18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 ht="18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 ht="18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 ht="18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 ht="18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 ht="18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 ht="18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 ht="18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 ht="18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 ht="18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 ht="18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 ht="18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 ht="18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 ht="18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 ht="18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 ht="18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 ht="18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 ht="18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 ht="18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 ht="18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 ht="18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 ht="18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 ht="18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 ht="18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 ht="18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 ht="18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 ht="18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 ht="18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 ht="18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 ht="18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 ht="18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 ht="18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 ht="18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 ht="18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 ht="18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 ht="18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 ht="18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 ht="18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 ht="18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 ht="18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 ht="18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 ht="18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 ht="18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 ht="18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 ht="18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 ht="18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 ht="18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 ht="18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 ht="18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 ht="18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 ht="18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 ht="18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 ht="18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 ht="18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 ht="18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 ht="18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 ht="18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 ht="18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 ht="18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 ht="18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 ht="18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 ht="18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 ht="18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 ht="18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 ht="18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 ht="18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 ht="18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 ht="18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 ht="18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 ht="18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 ht="18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 ht="18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 ht="18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 ht="18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 ht="18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 ht="18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 ht="18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 ht="18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 ht="18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 ht="18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 ht="18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 ht="18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 ht="18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 ht="18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 ht="18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 ht="18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 ht="18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 ht="18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 ht="18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 ht="18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 ht="18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 ht="18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 ht="18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 ht="18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 ht="18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 ht="18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 ht="18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 ht="18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 ht="18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 ht="18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 ht="18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 ht="18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 ht="18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 ht="18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 ht="18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 ht="18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 ht="18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 ht="18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 ht="18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 ht="18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 ht="18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 ht="18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 ht="18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 ht="18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 ht="18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 ht="18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 ht="18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 ht="18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 ht="18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 ht="18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 ht="18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 ht="18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 ht="18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 ht="18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 ht="18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 ht="18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 ht="18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 ht="18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 ht="18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 ht="18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 ht="18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 ht="18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 ht="18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 ht="18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 ht="18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 ht="18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 ht="18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 ht="18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 ht="18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 ht="18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 ht="18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 ht="18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 ht="18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 ht="18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 ht="18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 ht="18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 ht="18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 ht="18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 ht="18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 ht="18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 ht="18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 ht="18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 ht="18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 ht="18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 ht="18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 ht="18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 ht="18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 ht="18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 ht="18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 ht="18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 ht="18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 ht="18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 ht="18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 ht="18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 ht="18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 ht="18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 ht="18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 ht="18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 ht="18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 ht="18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 ht="18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 ht="18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 ht="18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 ht="18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 ht="18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 ht="18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 ht="18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 ht="18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 ht="18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</row>
    <row r="986" ht="18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</row>
    <row r="987" ht="18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</row>
    <row r="988" ht="18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</row>
    <row r="989" ht="18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</row>
    <row r="990" ht="18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</row>
    <row r="991" ht="18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</row>
    <row r="992" ht="18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</row>
    <row r="993" ht="18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</row>
    <row r="994" ht="18.0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</row>
    <row r="995" ht="18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</row>
    <row r="996" ht="18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</row>
    <row r="997" ht="18.0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</row>
    <row r="998" ht="18.0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</row>
    <row r="999" ht="18.0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</row>
    <row r="1000" ht="18.0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</row>
  </sheetData>
  <mergeCells count="15">
    <mergeCell ref="I5:K5"/>
    <mergeCell ref="L5:N5"/>
    <mergeCell ref="O5:O6"/>
    <mergeCell ref="P5:R5"/>
    <mergeCell ref="S5:U5"/>
    <mergeCell ref="V5:X5"/>
    <mergeCell ref="Y5:AA5"/>
    <mergeCell ref="AB5:AD5"/>
    <mergeCell ref="A1:AD1"/>
    <mergeCell ref="A2:AD2"/>
    <mergeCell ref="A3:AD3"/>
    <mergeCell ref="A5:A7"/>
    <mergeCell ref="B5:B7"/>
    <mergeCell ref="C5:E5"/>
    <mergeCell ref="F5:H5"/>
  </mergeCells>
  <printOptions/>
  <pageMargins bottom="0.25" footer="0.0" header="0.0" left="0.2" right="0.2" top="0.25"/>
  <pageSetup paperSize="9" scale="85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18.14"/>
    <col customWidth="1" min="3" max="30" width="4.86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2" t="s">
        <v>324</v>
      </c>
    </row>
    <row r="4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ht="14.25" customHeight="1">
      <c r="A5" s="17" t="s">
        <v>3</v>
      </c>
      <c r="B5" s="17" t="s">
        <v>4</v>
      </c>
      <c r="C5" s="5" t="s">
        <v>5</v>
      </c>
      <c r="D5" s="6"/>
      <c r="E5" s="7"/>
      <c r="F5" s="5" t="s">
        <v>6</v>
      </c>
      <c r="G5" s="6"/>
      <c r="H5" s="7"/>
      <c r="I5" s="5" t="s">
        <v>7</v>
      </c>
      <c r="J5" s="6"/>
      <c r="K5" s="7"/>
      <c r="L5" s="5" t="s">
        <v>8</v>
      </c>
      <c r="M5" s="6"/>
      <c r="N5" s="7"/>
      <c r="O5" s="8" t="s">
        <v>9</v>
      </c>
      <c r="P5" s="5" t="s">
        <v>10</v>
      </c>
      <c r="Q5" s="6"/>
      <c r="R5" s="7"/>
      <c r="S5" s="5" t="s">
        <v>11</v>
      </c>
      <c r="T5" s="6"/>
      <c r="U5" s="7"/>
      <c r="V5" s="5" t="s">
        <v>12</v>
      </c>
      <c r="W5" s="6"/>
      <c r="X5" s="7"/>
      <c r="Y5" s="5" t="s">
        <v>13</v>
      </c>
      <c r="Z5" s="6"/>
      <c r="AA5" s="7"/>
      <c r="AB5" s="5" t="s">
        <v>14</v>
      </c>
      <c r="AC5" s="6"/>
      <c r="AD5" s="7"/>
    </row>
    <row r="6" ht="14.25" customHeight="1">
      <c r="A6" s="9"/>
      <c r="B6" s="9"/>
      <c r="C6" s="10" t="s">
        <v>15</v>
      </c>
      <c r="D6" s="10" t="s">
        <v>16</v>
      </c>
      <c r="E6" s="10" t="s">
        <v>17</v>
      </c>
      <c r="F6" s="10" t="s">
        <v>15</v>
      </c>
      <c r="G6" s="10" t="s">
        <v>16</v>
      </c>
      <c r="H6" s="10" t="s">
        <v>17</v>
      </c>
      <c r="I6" s="10" t="s">
        <v>15</v>
      </c>
      <c r="J6" s="10" t="s">
        <v>16</v>
      </c>
      <c r="K6" s="10" t="s">
        <v>17</v>
      </c>
      <c r="L6" s="10" t="s">
        <v>15</v>
      </c>
      <c r="M6" s="10" t="s">
        <v>16</v>
      </c>
      <c r="N6" s="10" t="s">
        <v>17</v>
      </c>
      <c r="O6" s="11"/>
      <c r="P6" s="10" t="s">
        <v>15</v>
      </c>
      <c r="Q6" s="10" t="s">
        <v>16</v>
      </c>
      <c r="R6" s="10" t="s">
        <v>17</v>
      </c>
      <c r="S6" s="10" t="s">
        <v>15</v>
      </c>
      <c r="T6" s="10" t="s">
        <v>16</v>
      </c>
      <c r="U6" s="10" t="s">
        <v>17</v>
      </c>
      <c r="V6" s="10" t="s">
        <v>15</v>
      </c>
      <c r="W6" s="10" t="s">
        <v>16</v>
      </c>
      <c r="X6" s="10" t="s">
        <v>17</v>
      </c>
      <c r="Y6" s="10" t="s">
        <v>15</v>
      </c>
      <c r="Z6" s="10" t="s">
        <v>16</v>
      </c>
      <c r="AA6" s="10" t="s">
        <v>17</v>
      </c>
      <c r="AB6" s="10" t="s">
        <v>15</v>
      </c>
      <c r="AC6" s="10" t="s">
        <v>16</v>
      </c>
      <c r="AD6" s="10" t="s">
        <v>17</v>
      </c>
    </row>
    <row r="7" ht="14.25" customHeight="1">
      <c r="A7" s="11"/>
      <c r="B7" s="11"/>
      <c r="C7" s="12" t="s">
        <v>18</v>
      </c>
      <c r="D7" s="12" t="s">
        <v>18</v>
      </c>
      <c r="E7" s="12" t="s">
        <v>19</v>
      </c>
      <c r="F7" s="12" t="s">
        <v>18</v>
      </c>
      <c r="G7" s="12" t="s">
        <v>18</v>
      </c>
      <c r="H7" s="12" t="s">
        <v>19</v>
      </c>
      <c r="I7" s="12" t="s">
        <v>18</v>
      </c>
      <c r="J7" s="12" t="s">
        <v>18</v>
      </c>
      <c r="K7" s="12" t="s">
        <v>19</v>
      </c>
      <c r="L7" s="12" t="s">
        <v>18</v>
      </c>
      <c r="M7" s="12" t="s">
        <v>18</v>
      </c>
      <c r="N7" s="12" t="s">
        <v>19</v>
      </c>
      <c r="O7" s="12"/>
      <c r="P7" s="12" t="s">
        <v>18</v>
      </c>
      <c r="Q7" s="12" t="s">
        <v>18</v>
      </c>
      <c r="R7" s="12" t="s">
        <v>19</v>
      </c>
      <c r="S7" s="12" t="s">
        <v>18</v>
      </c>
      <c r="T7" s="12" t="s">
        <v>18</v>
      </c>
      <c r="U7" s="12" t="s">
        <v>19</v>
      </c>
      <c r="V7" s="12" t="s">
        <v>18</v>
      </c>
      <c r="W7" s="12" t="s">
        <v>18</v>
      </c>
      <c r="X7" s="12" t="s">
        <v>19</v>
      </c>
      <c r="Y7" s="12" t="s">
        <v>18</v>
      </c>
      <c r="Z7" s="12" t="s">
        <v>18</v>
      </c>
      <c r="AA7" s="12" t="s">
        <v>19</v>
      </c>
      <c r="AB7" s="12" t="s">
        <v>18</v>
      </c>
      <c r="AC7" s="12" t="s">
        <v>18</v>
      </c>
      <c r="AD7" s="12" t="s">
        <v>19</v>
      </c>
    </row>
    <row r="8" ht="14.25" customHeight="1">
      <c r="A8" s="13">
        <v>1.0</v>
      </c>
      <c r="B8" s="14" t="s">
        <v>325</v>
      </c>
      <c r="C8" s="15">
        <v>4.0</v>
      </c>
      <c r="D8" s="15">
        <v>5.0</v>
      </c>
      <c r="E8" s="15">
        <v>10.0</v>
      </c>
      <c r="F8" s="15">
        <v>4.0</v>
      </c>
      <c r="G8" s="15">
        <v>5.0</v>
      </c>
      <c r="H8" s="15">
        <v>10.0</v>
      </c>
      <c r="I8" s="15">
        <v>5.0</v>
      </c>
      <c r="J8" s="15">
        <v>5.0</v>
      </c>
      <c r="K8" s="15">
        <v>10.0</v>
      </c>
      <c r="L8" s="15">
        <v>5.0</v>
      </c>
      <c r="M8" s="15">
        <v>5.0</v>
      </c>
      <c r="N8" s="15">
        <v>10.0</v>
      </c>
      <c r="O8" s="16">
        <f t="shared" ref="O8:O41" si="1">SUM(C8:N8)</f>
        <v>78</v>
      </c>
      <c r="P8" s="15">
        <v>5.0</v>
      </c>
      <c r="Q8" s="15">
        <v>5.0</v>
      </c>
      <c r="R8" s="15">
        <v>10.0</v>
      </c>
      <c r="S8" s="15">
        <v>5.0</v>
      </c>
      <c r="T8" s="15">
        <v>5.0</v>
      </c>
      <c r="U8" s="15">
        <v>10.0</v>
      </c>
      <c r="V8" s="15">
        <v>5.0</v>
      </c>
      <c r="W8" s="15">
        <v>5.0</v>
      </c>
      <c r="X8" s="15">
        <v>10.0</v>
      </c>
      <c r="Y8" s="20"/>
      <c r="Z8" s="20"/>
      <c r="AA8" s="20"/>
      <c r="AB8" s="20"/>
      <c r="AC8" s="20"/>
      <c r="AD8" s="20"/>
    </row>
    <row r="9" ht="14.25" customHeight="1">
      <c r="A9" s="13">
        <v>2.0</v>
      </c>
      <c r="B9" s="14" t="s">
        <v>326</v>
      </c>
      <c r="C9" s="15">
        <v>3.0</v>
      </c>
      <c r="D9" s="15">
        <v>5.0</v>
      </c>
      <c r="E9" s="15">
        <v>10.0</v>
      </c>
      <c r="F9" s="15">
        <v>4.0</v>
      </c>
      <c r="G9" s="15">
        <v>5.0</v>
      </c>
      <c r="H9" s="15">
        <v>10.0</v>
      </c>
      <c r="I9" s="15">
        <v>3.0</v>
      </c>
      <c r="J9" s="15">
        <v>5.0</v>
      </c>
      <c r="K9" s="15">
        <v>8.0</v>
      </c>
      <c r="L9" s="15">
        <v>2.0</v>
      </c>
      <c r="M9" s="15">
        <v>5.0</v>
      </c>
      <c r="N9" s="15">
        <v>10.0</v>
      </c>
      <c r="O9" s="16">
        <f t="shared" si="1"/>
        <v>70</v>
      </c>
      <c r="P9" s="15">
        <v>5.0</v>
      </c>
      <c r="Q9" s="15">
        <v>5.0</v>
      </c>
      <c r="R9" s="15">
        <v>10.0</v>
      </c>
      <c r="S9" s="15">
        <v>4.0</v>
      </c>
      <c r="T9" s="15">
        <v>5.0</v>
      </c>
      <c r="U9" s="15">
        <v>10.0</v>
      </c>
      <c r="V9" s="15">
        <v>3.0</v>
      </c>
      <c r="W9" s="15">
        <v>5.0</v>
      </c>
      <c r="X9" s="15">
        <v>9.0</v>
      </c>
      <c r="Y9" s="20"/>
      <c r="Z9" s="20"/>
      <c r="AA9" s="20"/>
      <c r="AB9" s="20"/>
      <c r="AC9" s="20"/>
      <c r="AD9" s="20"/>
    </row>
    <row r="10" ht="14.25" customHeight="1">
      <c r="A10" s="13">
        <v>3.0</v>
      </c>
      <c r="B10" s="14" t="s">
        <v>327</v>
      </c>
      <c r="C10" s="15">
        <v>2.0</v>
      </c>
      <c r="D10" s="15">
        <v>5.0</v>
      </c>
      <c r="E10" s="15">
        <v>9.0</v>
      </c>
      <c r="F10" s="15">
        <v>4.0</v>
      </c>
      <c r="G10" s="15">
        <v>5.0</v>
      </c>
      <c r="H10" s="15">
        <v>10.0</v>
      </c>
      <c r="I10" s="15">
        <v>5.0</v>
      </c>
      <c r="J10" s="15">
        <v>5.0</v>
      </c>
      <c r="K10" s="15">
        <v>10.0</v>
      </c>
      <c r="L10" s="15">
        <v>5.0</v>
      </c>
      <c r="M10" s="15">
        <v>5.0</v>
      </c>
      <c r="N10" s="15">
        <v>10.0</v>
      </c>
      <c r="O10" s="16">
        <f t="shared" si="1"/>
        <v>75</v>
      </c>
      <c r="P10" s="15">
        <v>5.0</v>
      </c>
      <c r="Q10" s="15">
        <v>5.0</v>
      </c>
      <c r="R10" s="15">
        <v>10.0</v>
      </c>
      <c r="S10" s="15">
        <v>5.0</v>
      </c>
      <c r="T10" s="15">
        <v>5.0</v>
      </c>
      <c r="U10" s="15">
        <v>10.0</v>
      </c>
      <c r="V10" s="15">
        <v>5.0</v>
      </c>
      <c r="W10" s="15">
        <v>5.0</v>
      </c>
      <c r="X10" s="15">
        <v>10.0</v>
      </c>
      <c r="Y10" s="20"/>
      <c r="Z10" s="20"/>
      <c r="AA10" s="20"/>
      <c r="AB10" s="20"/>
      <c r="AC10" s="20"/>
      <c r="AD10" s="20"/>
    </row>
    <row r="11" ht="14.25" customHeight="1">
      <c r="A11" s="13">
        <v>4.0</v>
      </c>
      <c r="B11" s="14" t="s">
        <v>23</v>
      </c>
      <c r="C11" s="15">
        <v>2.0</v>
      </c>
      <c r="D11" s="15">
        <v>5.0</v>
      </c>
      <c r="E11" s="15">
        <v>10.0</v>
      </c>
      <c r="F11" s="15">
        <v>3.0</v>
      </c>
      <c r="G11" s="15">
        <v>5.0</v>
      </c>
      <c r="H11" s="15">
        <v>9.0</v>
      </c>
      <c r="I11" s="15">
        <v>5.0</v>
      </c>
      <c r="J11" s="15">
        <v>5.0</v>
      </c>
      <c r="K11" s="15">
        <v>10.0</v>
      </c>
      <c r="L11" s="15">
        <v>5.0</v>
      </c>
      <c r="M11" s="15">
        <v>5.0</v>
      </c>
      <c r="N11" s="15">
        <v>10.0</v>
      </c>
      <c r="O11" s="16">
        <f t="shared" si="1"/>
        <v>74</v>
      </c>
      <c r="P11" s="15">
        <v>5.0</v>
      </c>
      <c r="Q11" s="15">
        <v>5.0</v>
      </c>
      <c r="R11" s="15">
        <v>10.0</v>
      </c>
      <c r="S11" s="15">
        <v>5.0</v>
      </c>
      <c r="T11" s="15">
        <v>5.0</v>
      </c>
      <c r="U11" s="15">
        <v>10.0</v>
      </c>
      <c r="V11" s="15">
        <v>5.0</v>
      </c>
      <c r="W11" s="15">
        <v>5.0</v>
      </c>
      <c r="X11" s="15">
        <v>10.0</v>
      </c>
      <c r="Y11" s="20"/>
      <c r="Z11" s="20"/>
      <c r="AA11" s="20"/>
      <c r="AB11" s="20"/>
      <c r="AC11" s="20"/>
      <c r="AD11" s="20"/>
    </row>
    <row r="12" ht="14.25" customHeight="1">
      <c r="A12" s="13">
        <v>5.0</v>
      </c>
      <c r="B12" s="14" t="s">
        <v>328</v>
      </c>
      <c r="C12" s="15">
        <v>3.0</v>
      </c>
      <c r="D12" s="15">
        <v>5.0</v>
      </c>
      <c r="E12" s="15">
        <v>10.0</v>
      </c>
      <c r="F12" s="15">
        <v>3.0</v>
      </c>
      <c r="G12" s="15">
        <v>5.0</v>
      </c>
      <c r="H12" s="15">
        <v>10.0</v>
      </c>
      <c r="I12" s="15">
        <v>5.0</v>
      </c>
      <c r="J12" s="15">
        <v>5.0</v>
      </c>
      <c r="K12" s="15">
        <v>10.0</v>
      </c>
      <c r="L12" s="15">
        <v>5.0</v>
      </c>
      <c r="M12" s="15">
        <v>5.0</v>
      </c>
      <c r="N12" s="15">
        <v>10.0</v>
      </c>
      <c r="O12" s="16">
        <f t="shared" si="1"/>
        <v>76</v>
      </c>
      <c r="P12" s="15">
        <v>5.0</v>
      </c>
      <c r="Q12" s="15">
        <v>5.0</v>
      </c>
      <c r="R12" s="15">
        <v>10.0</v>
      </c>
      <c r="S12" s="15">
        <v>5.0</v>
      </c>
      <c r="T12" s="15">
        <v>5.0</v>
      </c>
      <c r="U12" s="15">
        <v>10.0</v>
      </c>
      <c r="V12" s="15">
        <v>5.0</v>
      </c>
      <c r="W12" s="15">
        <v>5.0</v>
      </c>
      <c r="X12" s="15">
        <v>10.0</v>
      </c>
      <c r="Y12" s="20"/>
      <c r="Z12" s="20"/>
      <c r="AA12" s="20"/>
      <c r="AB12" s="20"/>
      <c r="AC12" s="20"/>
      <c r="AD12" s="20"/>
    </row>
    <row r="13" ht="14.25" customHeight="1">
      <c r="A13" s="13">
        <v>6.0</v>
      </c>
      <c r="B13" s="14" t="s">
        <v>329</v>
      </c>
      <c r="C13" s="15">
        <v>4.0</v>
      </c>
      <c r="D13" s="15">
        <v>5.0</v>
      </c>
      <c r="E13" s="15">
        <v>10.0</v>
      </c>
      <c r="F13" s="15">
        <v>3.0</v>
      </c>
      <c r="G13" s="15">
        <v>5.0</v>
      </c>
      <c r="H13" s="15">
        <v>10.0</v>
      </c>
      <c r="I13" s="15">
        <v>5.0</v>
      </c>
      <c r="J13" s="15">
        <v>5.0</v>
      </c>
      <c r="K13" s="15">
        <v>10.0</v>
      </c>
      <c r="L13" s="15">
        <v>5.0</v>
      </c>
      <c r="M13" s="15">
        <v>5.0</v>
      </c>
      <c r="N13" s="15">
        <v>10.0</v>
      </c>
      <c r="O13" s="16">
        <f t="shared" si="1"/>
        <v>77</v>
      </c>
      <c r="P13" s="15">
        <v>5.0</v>
      </c>
      <c r="Q13" s="15">
        <v>5.0</v>
      </c>
      <c r="R13" s="15">
        <v>10.0</v>
      </c>
      <c r="S13" s="15">
        <v>5.0</v>
      </c>
      <c r="T13" s="15">
        <v>5.0</v>
      </c>
      <c r="U13" s="15">
        <v>10.0</v>
      </c>
      <c r="V13" s="15">
        <v>5.0</v>
      </c>
      <c r="W13" s="15">
        <v>5.0</v>
      </c>
      <c r="X13" s="15">
        <v>10.0</v>
      </c>
      <c r="Y13" s="20"/>
      <c r="Z13" s="20"/>
      <c r="AA13" s="20"/>
      <c r="AB13" s="20"/>
      <c r="AC13" s="20"/>
      <c r="AD13" s="20"/>
    </row>
    <row r="14" ht="14.25" customHeight="1">
      <c r="A14" s="13">
        <v>7.0</v>
      </c>
      <c r="B14" s="14" t="s">
        <v>28</v>
      </c>
      <c r="C14" s="15">
        <v>3.0</v>
      </c>
      <c r="D14" s="15">
        <v>5.0</v>
      </c>
      <c r="E14" s="15">
        <v>10.0</v>
      </c>
      <c r="F14" s="15">
        <v>4.0</v>
      </c>
      <c r="G14" s="15">
        <v>5.0</v>
      </c>
      <c r="H14" s="15">
        <v>10.0</v>
      </c>
      <c r="I14" s="15">
        <v>5.0</v>
      </c>
      <c r="J14" s="15">
        <v>5.0</v>
      </c>
      <c r="K14" s="15">
        <v>10.0</v>
      </c>
      <c r="L14" s="15">
        <v>5.0</v>
      </c>
      <c r="M14" s="15">
        <v>4.0</v>
      </c>
      <c r="N14" s="15">
        <v>9.0</v>
      </c>
      <c r="O14" s="16">
        <f t="shared" si="1"/>
        <v>75</v>
      </c>
      <c r="P14" s="15">
        <v>5.0</v>
      </c>
      <c r="Q14" s="15">
        <v>5.0</v>
      </c>
      <c r="R14" s="15">
        <v>10.0</v>
      </c>
      <c r="S14" s="15">
        <v>5.0</v>
      </c>
      <c r="T14" s="15">
        <v>5.0</v>
      </c>
      <c r="U14" s="15">
        <v>10.0</v>
      </c>
      <c r="V14" s="15">
        <v>5.0</v>
      </c>
      <c r="W14" s="15">
        <v>5.0</v>
      </c>
      <c r="X14" s="15">
        <v>10.0</v>
      </c>
      <c r="Y14" s="20"/>
      <c r="Z14" s="20"/>
      <c r="AA14" s="20"/>
      <c r="AB14" s="20"/>
      <c r="AC14" s="20"/>
      <c r="AD14" s="20"/>
    </row>
    <row r="15" ht="14.25" customHeight="1">
      <c r="A15" s="13">
        <v>8.0</v>
      </c>
      <c r="B15" s="14" t="s">
        <v>330</v>
      </c>
      <c r="C15" s="15">
        <v>5.0</v>
      </c>
      <c r="D15" s="15">
        <v>5.0</v>
      </c>
      <c r="E15" s="15">
        <v>10.0</v>
      </c>
      <c r="F15" s="15">
        <v>3.0</v>
      </c>
      <c r="G15" s="15">
        <v>5.0</v>
      </c>
      <c r="H15" s="15">
        <v>10.0</v>
      </c>
      <c r="I15" s="15">
        <v>5.0</v>
      </c>
      <c r="J15" s="15">
        <v>5.0</v>
      </c>
      <c r="K15" s="15">
        <v>10.0</v>
      </c>
      <c r="L15" s="15">
        <v>5.0</v>
      </c>
      <c r="M15" s="15">
        <v>5.0</v>
      </c>
      <c r="N15" s="15">
        <v>10.0</v>
      </c>
      <c r="O15" s="16">
        <f t="shared" si="1"/>
        <v>78</v>
      </c>
      <c r="P15" s="15">
        <v>5.0</v>
      </c>
      <c r="Q15" s="15">
        <v>5.0</v>
      </c>
      <c r="R15" s="15">
        <v>10.0</v>
      </c>
      <c r="S15" s="15">
        <v>5.0</v>
      </c>
      <c r="T15" s="15">
        <v>5.0</v>
      </c>
      <c r="U15" s="15">
        <v>10.0</v>
      </c>
      <c r="V15" s="15">
        <v>5.0</v>
      </c>
      <c r="W15" s="15">
        <v>5.0</v>
      </c>
      <c r="X15" s="15">
        <v>10.0</v>
      </c>
      <c r="Y15" s="20"/>
      <c r="Z15" s="20"/>
      <c r="AA15" s="20"/>
      <c r="AB15" s="20"/>
      <c r="AC15" s="20"/>
      <c r="AD15" s="20"/>
    </row>
    <row r="16" ht="14.25" customHeight="1">
      <c r="A16" s="13">
        <v>9.0</v>
      </c>
      <c r="B16" s="14" t="s">
        <v>331</v>
      </c>
      <c r="C16" s="15">
        <v>3.0</v>
      </c>
      <c r="D16" s="15">
        <v>5.0</v>
      </c>
      <c r="E16" s="15">
        <v>10.0</v>
      </c>
      <c r="F16" s="15">
        <v>2.0</v>
      </c>
      <c r="G16" s="15">
        <v>5.0</v>
      </c>
      <c r="H16" s="15">
        <v>9.0</v>
      </c>
      <c r="I16" s="15">
        <v>5.0</v>
      </c>
      <c r="J16" s="15">
        <v>4.0</v>
      </c>
      <c r="K16" s="15">
        <v>10.0</v>
      </c>
      <c r="L16" s="15">
        <v>5.0</v>
      </c>
      <c r="M16" s="15">
        <v>5.0</v>
      </c>
      <c r="N16" s="15">
        <v>10.0</v>
      </c>
      <c r="O16" s="16">
        <f t="shared" si="1"/>
        <v>73</v>
      </c>
      <c r="P16" s="15">
        <v>5.0</v>
      </c>
      <c r="Q16" s="15">
        <v>5.0</v>
      </c>
      <c r="R16" s="15">
        <v>9.0</v>
      </c>
      <c r="S16" s="15">
        <v>5.0</v>
      </c>
      <c r="T16" s="15">
        <v>5.0</v>
      </c>
      <c r="U16" s="15">
        <v>8.0</v>
      </c>
      <c r="V16" s="15">
        <v>5.0</v>
      </c>
      <c r="W16" s="15">
        <v>5.0</v>
      </c>
      <c r="X16" s="15">
        <v>9.0</v>
      </c>
      <c r="Y16" s="20"/>
      <c r="Z16" s="20"/>
      <c r="AA16" s="20"/>
      <c r="AB16" s="20"/>
      <c r="AC16" s="20"/>
      <c r="AD16" s="20"/>
    </row>
    <row r="17" ht="14.25" customHeight="1">
      <c r="A17" s="13">
        <v>10.0</v>
      </c>
      <c r="B17" s="14" t="s">
        <v>332</v>
      </c>
      <c r="C17" s="15">
        <v>5.0</v>
      </c>
      <c r="D17" s="15">
        <v>5.0</v>
      </c>
      <c r="E17" s="15">
        <v>10.0</v>
      </c>
      <c r="F17" s="15">
        <v>3.0</v>
      </c>
      <c r="G17" s="15">
        <v>5.0</v>
      </c>
      <c r="H17" s="15">
        <v>10.0</v>
      </c>
      <c r="I17" s="15">
        <v>5.0</v>
      </c>
      <c r="J17" s="15">
        <v>5.0</v>
      </c>
      <c r="K17" s="15">
        <v>9.0</v>
      </c>
      <c r="L17" s="15">
        <v>5.0</v>
      </c>
      <c r="M17" s="15">
        <v>5.0</v>
      </c>
      <c r="N17" s="15">
        <v>10.0</v>
      </c>
      <c r="O17" s="16">
        <f t="shared" si="1"/>
        <v>77</v>
      </c>
      <c r="P17" s="15">
        <v>5.0</v>
      </c>
      <c r="Q17" s="15">
        <v>5.0</v>
      </c>
      <c r="R17" s="15">
        <v>10.0</v>
      </c>
      <c r="S17" s="15">
        <v>5.0</v>
      </c>
      <c r="T17" s="15">
        <v>5.0</v>
      </c>
      <c r="U17" s="15">
        <v>10.0</v>
      </c>
      <c r="V17" s="15">
        <v>5.0</v>
      </c>
      <c r="W17" s="15">
        <v>5.0</v>
      </c>
      <c r="X17" s="15">
        <v>10.0</v>
      </c>
      <c r="Y17" s="20"/>
      <c r="Z17" s="20"/>
      <c r="AA17" s="20"/>
      <c r="AB17" s="20"/>
      <c r="AC17" s="20"/>
      <c r="AD17" s="20"/>
    </row>
    <row r="18" ht="14.25" customHeight="1">
      <c r="A18" s="13">
        <v>11.0</v>
      </c>
      <c r="B18" s="14" t="s">
        <v>333</v>
      </c>
      <c r="C18" s="15">
        <v>4.0</v>
      </c>
      <c r="D18" s="15">
        <v>5.0</v>
      </c>
      <c r="E18" s="15">
        <v>9.0</v>
      </c>
      <c r="F18" s="15">
        <v>4.0</v>
      </c>
      <c r="G18" s="15">
        <v>5.0</v>
      </c>
      <c r="H18" s="15">
        <v>10.0</v>
      </c>
      <c r="I18" s="15">
        <v>5.0</v>
      </c>
      <c r="J18" s="15">
        <v>5.0</v>
      </c>
      <c r="K18" s="15">
        <v>10.0</v>
      </c>
      <c r="L18" s="15">
        <v>5.0</v>
      </c>
      <c r="M18" s="15">
        <v>5.0</v>
      </c>
      <c r="N18" s="15">
        <v>10.0</v>
      </c>
      <c r="O18" s="16">
        <f t="shared" si="1"/>
        <v>77</v>
      </c>
      <c r="P18" s="15">
        <v>5.0</v>
      </c>
      <c r="Q18" s="15">
        <v>5.0</v>
      </c>
      <c r="R18" s="15">
        <v>10.0</v>
      </c>
      <c r="S18" s="15">
        <v>5.0</v>
      </c>
      <c r="T18" s="15">
        <v>5.0</v>
      </c>
      <c r="U18" s="15">
        <v>10.0</v>
      </c>
      <c r="V18" s="15">
        <v>5.0</v>
      </c>
      <c r="W18" s="15">
        <v>5.0</v>
      </c>
      <c r="X18" s="15">
        <v>10.0</v>
      </c>
      <c r="Y18" s="20"/>
      <c r="Z18" s="20"/>
      <c r="AA18" s="20"/>
      <c r="AB18" s="20"/>
      <c r="AC18" s="20"/>
      <c r="AD18" s="20"/>
    </row>
    <row r="19" ht="14.25" customHeight="1">
      <c r="A19" s="13">
        <v>12.0</v>
      </c>
      <c r="B19" s="14" t="s">
        <v>334</v>
      </c>
      <c r="C19" s="15">
        <v>4.0</v>
      </c>
      <c r="D19" s="15">
        <v>5.0</v>
      </c>
      <c r="E19" s="15">
        <v>10.0</v>
      </c>
      <c r="F19" s="15">
        <v>3.0</v>
      </c>
      <c r="G19" s="15">
        <v>5.0</v>
      </c>
      <c r="H19" s="15">
        <v>10.0</v>
      </c>
      <c r="I19" s="15">
        <v>5.0</v>
      </c>
      <c r="J19" s="15">
        <v>5.0</v>
      </c>
      <c r="K19" s="15">
        <v>10.0</v>
      </c>
      <c r="L19" s="15">
        <v>4.0</v>
      </c>
      <c r="M19" s="15">
        <v>5.0</v>
      </c>
      <c r="N19" s="15">
        <v>10.0</v>
      </c>
      <c r="O19" s="16">
        <f t="shared" si="1"/>
        <v>76</v>
      </c>
      <c r="P19" s="15">
        <v>5.0</v>
      </c>
      <c r="Q19" s="15">
        <v>5.0</v>
      </c>
      <c r="R19" s="15">
        <v>10.0</v>
      </c>
      <c r="S19" s="15">
        <v>5.0</v>
      </c>
      <c r="T19" s="15">
        <v>4.0</v>
      </c>
      <c r="U19" s="15">
        <v>9.0</v>
      </c>
      <c r="V19" s="15">
        <v>5.0</v>
      </c>
      <c r="W19" s="15">
        <v>5.0</v>
      </c>
      <c r="X19" s="15">
        <v>10.0</v>
      </c>
      <c r="Y19" s="20"/>
      <c r="Z19" s="20"/>
      <c r="AA19" s="20"/>
      <c r="AB19" s="20"/>
      <c r="AC19" s="20"/>
      <c r="AD19" s="20"/>
    </row>
    <row r="20" ht="14.25" customHeight="1">
      <c r="A20" s="13">
        <v>13.0</v>
      </c>
      <c r="B20" s="14" t="s">
        <v>335</v>
      </c>
      <c r="C20" s="15">
        <v>4.0</v>
      </c>
      <c r="D20" s="15">
        <v>4.0</v>
      </c>
      <c r="E20" s="15">
        <v>10.0</v>
      </c>
      <c r="F20" s="15">
        <v>2.0</v>
      </c>
      <c r="G20" s="15">
        <v>5.0</v>
      </c>
      <c r="H20" s="15">
        <v>10.0</v>
      </c>
      <c r="I20" s="15">
        <v>5.0</v>
      </c>
      <c r="J20" s="15">
        <v>5.0</v>
      </c>
      <c r="K20" s="15">
        <v>10.0</v>
      </c>
      <c r="L20" s="15">
        <v>5.0</v>
      </c>
      <c r="M20" s="15">
        <v>5.0</v>
      </c>
      <c r="N20" s="15">
        <v>10.0</v>
      </c>
      <c r="O20" s="16">
        <f t="shared" si="1"/>
        <v>75</v>
      </c>
      <c r="P20" s="15">
        <v>5.0</v>
      </c>
      <c r="Q20" s="15">
        <v>5.0</v>
      </c>
      <c r="R20" s="15">
        <v>10.0</v>
      </c>
      <c r="S20" s="15">
        <v>5.0</v>
      </c>
      <c r="T20" s="15">
        <v>5.0</v>
      </c>
      <c r="U20" s="15">
        <v>10.0</v>
      </c>
      <c r="V20" s="15">
        <v>5.0</v>
      </c>
      <c r="W20" s="15">
        <v>5.0</v>
      </c>
      <c r="X20" s="15">
        <v>10.0</v>
      </c>
      <c r="Y20" s="20"/>
      <c r="Z20" s="20"/>
      <c r="AA20" s="20"/>
      <c r="AB20" s="20"/>
      <c r="AC20" s="20"/>
      <c r="AD20" s="20"/>
    </row>
    <row r="21" ht="14.25" customHeight="1">
      <c r="A21" s="13">
        <v>14.0</v>
      </c>
      <c r="B21" s="14" t="s">
        <v>335</v>
      </c>
      <c r="C21" s="15">
        <v>5.0</v>
      </c>
      <c r="D21" s="15">
        <v>5.0</v>
      </c>
      <c r="E21" s="15">
        <v>10.0</v>
      </c>
      <c r="F21" s="15">
        <v>2.0</v>
      </c>
      <c r="G21" s="15">
        <v>5.0</v>
      </c>
      <c r="H21" s="15">
        <v>10.0</v>
      </c>
      <c r="I21" s="15">
        <v>2.0</v>
      </c>
      <c r="J21" s="15">
        <v>5.0</v>
      </c>
      <c r="K21" s="15">
        <v>10.0</v>
      </c>
      <c r="L21" s="15">
        <v>5.0</v>
      </c>
      <c r="M21" s="15">
        <v>5.0</v>
      </c>
      <c r="N21" s="15">
        <v>9.0</v>
      </c>
      <c r="O21" s="16">
        <f t="shared" si="1"/>
        <v>73</v>
      </c>
      <c r="P21" s="15">
        <v>4.0</v>
      </c>
      <c r="Q21" s="15">
        <v>5.0</v>
      </c>
      <c r="R21" s="15">
        <v>10.0</v>
      </c>
      <c r="S21" s="15">
        <v>5.0</v>
      </c>
      <c r="T21" s="15">
        <v>5.0</v>
      </c>
      <c r="U21" s="15">
        <v>10.0</v>
      </c>
      <c r="V21" s="15">
        <v>3.0</v>
      </c>
      <c r="W21" s="15">
        <v>5.0</v>
      </c>
      <c r="X21" s="15">
        <v>10.0</v>
      </c>
      <c r="Y21" s="20"/>
      <c r="Z21" s="20"/>
      <c r="AA21" s="20"/>
      <c r="AB21" s="20"/>
      <c r="AC21" s="20"/>
      <c r="AD21" s="20"/>
    </row>
    <row r="22" ht="14.25" customHeight="1">
      <c r="A22" s="13">
        <v>15.0</v>
      </c>
      <c r="B22" s="14" t="s">
        <v>336</v>
      </c>
      <c r="C22" s="15">
        <v>5.0</v>
      </c>
      <c r="D22" s="15">
        <v>5.0</v>
      </c>
      <c r="E22" s="15">
        <v>10.0</v>
      </c>
      <c r="F22" s="15">
        <v>3.0</v>
      </c>
      <c r="G22" s="15">
        <v>5.0</v>
      </c>
      <c r="H22" s="15">
        <v>10.0</v>
      </c>
      <c r="I22" s="15">
        <v>5.0</v>
      </c>
      <c r="J22" s="15">
        <v>5.0</v>
      </c>
      <c r="K22" s="15">
        <v>10.0</v>
      </c>
      <c r="L22" s="15">
        <v>5.0</v>
      </c>
      <c r="M22" s="15">
        <v>5.0</v>
      </c>
      <c r="N22" s="15">
        <v>10.0</v>
      </c>
      <c r="O22" s="16">
        <f t="shared" si="1"/>
        <v>78</v>
      </c>
      <c r="P22" s="15">
        <v>5.0</v>
      </c>
      <c r="Q22" s="15">
        <v>5.0</v>
      </c>
      <c r="R22" s="15">
        <v>10.0</v>
      </c>
      <c r="S22" s="15">
        <v>5.0</v>
      </c>
      <c r="T22" s="15">
        <v>5.0</v>
      </c>
      <c r="U22" s="15">
        <v>10.0</v>
      </c>
      <c r="V22" s="15">
        <v>5.0</v>
      </c>
      <c r="W22" s="15">
        <v>5.0</v>
      </c>
      <c r="X22" s="15">
        <v>10.0</v>
      </c>
      <c r="Y22" s="20"/>
      <c r="Z22" s="20"/>
      <c r="AA22" s="20"/>
      <c r="AB22" s="20"/>
      <c r="AC22" s="20"/>
      <c r="AD22" s="20"/>
    </row>
    <row r="23" ht="14.25" customHeight="1">
      <c r="A23" s="13">
        <v>16.0</v>
      </c>
      <c r="B23" s="14" t="s">
        <v>337</v>
      </c>
      <c r="C23" s="15">
        <v>3.0</v>
      </c>
      <c r="D23" s="15">
        <v>5.0</v>
      </c>
      <c r="E23" s="15">
        <v>10.0</v>
      </c>
      <c r="F23" s="15">
        <v>4.0</v>
      </c>
      <c r="G23" s="15">
        <v>5.0</v>
      </c>
      <c r="H23" s="15">
        <v>10.0</v>
      </c>
      <c r="I23" s="15">
        <v>5.0</v>
      </c>
      <c r="J23" s="15">
        <v>5.0</v>
      </c>
      <c r="K23" s="15">
        <v>10.0</v>
      </c>
      <c r="L23" s="15">
        <v>5.0</v>
      </c>
      <c r="M23" s="15">
        <v>4.0</v>
      </c>
      <c r="N23" s="15">
        <v>10.0</v>
      </c>
      <c r="O23" s="16">
        <f t="shared" si="1"/>
        <v>76</v>
      </c>
      <c r="P23" s="15">
        <v>5.0</v>
      </c>
      <c r="Q23" s="15">
        <v>5.0</v>
      </c>
      <c r="R23" s="15">
        <v>10.0</v>
      </c>
      <c r="S23" s="15">
        <v>5.0</v>
      </c>
      <c r="T23" s="15">
        <v>5.0</v>
      </c>
      <c r="U23" s="15">
        <v>10.0</v>
      </c>
      <c r="V23" s="15">
        <v>5.0</v>
      </c>
      <c r="W23" s="15">
        <v>5.0</v>
      </c>
      <c r="X23" s="15">
        <v>10.0</v>
      </c>
      <c r="Y23" s="20"/>
      <c r="Z23" s="20"/>
      <c r="AA23" s="20"/>
      <c r="AB23" s="20"/>
      <c r="AC23" s="20"/>
      <c r="AD23" s="20"/>
    </row>
    <row r="24" ht="14.25" customHeight="1">
      <c r="A24" s="13">
        <v>17.0</v>
      </c>
      <c r="B24" s="14" t="s">
        <v>338</v>
      </c>
      <c r="C24" s="15">
        <v>3.0</v>
      </c>
      <c r="D24" s="15">
        <v>5.0</v>
      </c>
      <c r="E24" s="15">
        <v>10.0</v>
      </c>
      <c r="F24" s="15">
        <v>3.0</v>
      </c>
      <c r="G24" s="15">
        <v>5.0</v>
      </c>
      <c r="H24" s="15">
        <v>10.0</v>
      </c>
      <c r="I24" s="15">
        <v>5.0</v>
      </c>
      <c r="J24" s="15">
        <v>5.0</v>
      </c>
      <c r="K24" s="15">
        <v>10.0</v>
      </c>
      <c r="L24" s="15">
        <v>5.0</v>
      </c>
      <c r="M24" s="15">
        <v>5.0</v>
      </c>
      <c r="N24" s="15">
        <v>10.0</v>
      </c>
      <c r="O24" s="16">
        <f t="shared" si="1"/>
        <v>76</v>
      </c>
      <c r="P24" s="15">
        <v>5.0</v>
      </c>
      <c r="Q24" s="15">
        <v>5.0</v>
      </c>
      <c r="R24" s="15">
        <v>10.0</v>
      </c>
      <c r="S24" s="15">
        <v>5.0</v>
      </c>
      <c r="T24" s="15">
        <v>5.0</v>
      </c>
      <c r="U24" s="15">
        <v>10.0</v>
      </c>
      <c r="V24" s="15">
        <v>5.0</v>
      </c>
      <c r="W24" s="15">
        <v>5.0</v>
      </c>
      <c r="X24" s="15">
        <v>10.0</v>
      </c>
      <c r="Y24" s="20"/>
      <c r="Z24" s="20"/>
      <c r="AA24" s="20"/>
      <c r="AB24" s="20"/>
      <c r="AC24" s="20"/>
      <c r="AD24" s="20"/>
    </row>
    <row r="25" ht="14.25" customHeight="1">
      <c r="A25" s="13">
        <v>18.0</v>
      </c>
      <c r="B25" s="14" t="s">
        <v>339</v>
      </c>
      <c r="C25" s="15">
        <v>4.0</v>
      </c>
      <c r="D25" s="15">
        <v>5.0</v>
      </c>
      <c r="E25" s="15">
        <v>10.0</v>
      </c>
      <c r="F25" s="15">
        <v>3.0</v>
      </c>
      <c r="G25" s="15">
        <v>5.0</v>
      </c>
      <c r="H25" s="15">
        <v>10.0</v>
      </c>
      <c r="I25" s="15">
        <v>5.0</v>
      </c>
      <c r="J25" s="15">
        <v>5.0</v>
      </c>
      <c r="K25" s="15">
        <v>10.0</v>
      </c>
      <c r="L25" s="15">
        <v>5.0</v>
      </c>
      <c r="M25" s="15">
        <v>5.0</v>
      </c>
      <c r="N25" s="15">
        <v>10.0</v>
      </c>
      <c r="O25" s="16">
        <f t="shared" si="1"/>
        <v>77</v>
      </c>
      <c r="P25" s="15">
        <v>5.0</v>
      </c>
      <c r="Q25" s="15">
        <v>5.0</v>
      </c>
      <c r="R25" s="15">
        <v>10.0</v>
      </c>
      <c r="S25" s="15">
        <v>5.0</v>
      </c>
      <c r="T25" s="15">
        <v>5.0</v>
      </c>
      <c r="U25" s="15">
        <v>10.0</v>
      </c>
      <c r="V25" s="15">
        <v>5.0</v>
      </c>
      <c r="W25" s="15">
        <v>5.0</v>
      </c>
      <c r="X25" s="15">
        <v>10.0</v>
      </c>
      <c r="Y25" s="20"/>
      <c r="Z25" s="20"/>
      <c r="AA25" s="20"/>
      <c r="AB25" s="20"/>
      <c r="AC25" s="20"/>
      <c r="AD25" s="20"/>
    </row>
    <row r="26" ht="14.25" customHeight="1">
      <c r="A26" s="13">
        <v>19.0</v>
      </c>
      <c r="B26" s="14" t="s">
        <v>340</v>
      </c>
      <c r="C26" s="15">
        <v>2.0</v>
      </c>
      <c r="D26" s="15">
        <v>5.0</v>
      </c>
      <c r="E26" s="15">
        <v>10.0</v>
      </c>
      <c r="F26" s="15">
        <v>2.0</v>
      </c>
      <c r="G26" s="15">
        <v>5.0</v>
      </c>
      <c r="H26" s="15">
        <v>10.0</v>
      </c>
      <c r="I26" s="15">
        <v>5.0</v>
      </c>
      <c r="J26" s="15">
        <v>5.0</v>
      </c>
      <c r="K26" s="15">
        <v>9.0</v>
      </c>
      <c r="L26" s="15">
        <v>5.0</v>
      </c>
      <c r="M26" s="15">
        <v>5.0</v>
      </c>
      <c r="N26" s="15">
        <v>10.0</v>
      </c>
      <c r="O26" s="16">
        <f t="shared" si="1"/>
        <v>73</v>
      </c>
      <c r="P26" s="15">
        <v>5.0</v>
      </c>
      <c r="Q26" s="15">
        <v>5.0</v>
      </c>
      <c r="R26" s="15">
        <v>10.0</v>
      </c>
      <c r="S26" s="15">
        <v>5.0</v>
      </c>
      <c r="T26" s="15">
        <v>5.0</v>
      </c>
      <c r="U26" s="15">
        <v>10.0</v>
      </c>
      <c r="V26" s="15">
        <v>5.0</v>
      </c>
      <c r="W26" s="15">
        <v>4.0</v>
      </c>
      <c r="X26" s="15">
        <v>10.0</v>
      </c>
      <c r="Y26" s="20"/>
      <c r="Z26" s="20"/>
      <c r="AA26" s="20"/>
      <c r="AB26" s="20"/>
      <c r="AC26" s="20"/>
      <c r="AD26" s="20"/>
    </row>
    <row r="27" ht="14.25" customHeight="1">
      <c r="A27" s="13">
        <v>20.0</v>
      </c>
      <c r="B27" s="14" t="s">
        <v>341</v>
      </c>
      <c r="C27" s="15">
        <v>3.0</v>
      </c>
      <c r="D27" s="15">
        <v>5.0</v>
      </c>
      <c r="E27" s="15">
        <v>9.0</v>
      </c>
      <c r="F27" s="15">
        <v>4.0</v>
      </c>
      <c r="G27" s="15">
        <v>5.0</v>
      </c>
      <c r="H27" s="15">
        <v>10.0</v>
      </c>
      <c r="I27" s="15">
        <v>5.0</v>
      </c>
      <c r="J27" s="15">
        <v>5.0</v>
      </c>
      <c r="K27" s="15">
        <v>10.0</v>
      </c>
      <c r="L27" s="15">
        <v>5.0</v>
      </c>
      <c r="M27" s="15">
        <v>5.0</v>
      </c>
      <c r="N27" s="15">
        <v>10.0</v>
      </c>
      <c r="O27" s="16">
        <f t="shared" si="1"/>
        <v>76</v>
      </c>
      <c r="P27" s="15">
        <v>5.0</v>
      </c>
      <c r="Q27" s="15">
        <v>5.0</v>
      </c>
      <c r="R27" s="15">
        <v>10.0</v>
      </c>
      <c r="S27" s="15">
        <v>5.0</v>
      </c>
      <c r="T27" s="15">
        <v>5.0</v>
      </c>
      <c r="U27" s="15">
        <v>10.0</v>
      </c>
      <c r="V27" s="15">
        <v>5.0</v>
      </c>
      <c r="W27" s="15">
        <v>5.0</v>
      </c>
      <c r="X27" s="15">
        <v>10.0</v>
      </c>
      <c r="Y27" s="20"/>
      <c r="Z27" s="20"/>
      <c r="AA27" s="20"/>
      <c r="AB27" s="20"/>
      <c r="AC27" s="20"/>
      <c r="AD27" s="20"/>
    </row>
    <row r="28" ht="14.25" customHeight="1">
      <c r="A28" s="13">
        <v>21.0</v>
      </c>
      <c r="B28" s="14" t="s">
        <v>342</v>
      </c>
      <c r="C28" s="15">
        <v>3.0</v>
      </c>
      <c r="D28" s="15">
        <v>5.0</v>
      </c>
      <c r="E28" s="15">
        <v>10.0</v>
      </c>
      <c r="F28" s="15">
        <v>3.0</v>
      </c>
      <c r="G28" s="15">
        <v>5.0</v>
      </c>
      <c r="H28" s="15">
        <v>10.0</v>
      </c>
      <c r="I28" s="15">
        <v>5.0</v>
      </c>
      <c r="J28" s="15">
        <v>4.0</v>
      </c>
      <c r="K28" s="15">
        <v>10.0</v>
      </c>
      <c r="L28" s="15">
        <v>5.0</v>
      </c>
      <c r="M28" s="15">
        <v>5.0</v>
      </c>
      <c r="N28" s="15">
        <v>10.0</v>
      </c>
      <c r="O28" s="16">
        <f t="shared" si="1"/>
        <v>75</v>
      </c>
      <c r="P28" s="15">
        <v>5.0</v>
      </c>
      <c r="Q28" s="15">
        <v>5.0</v>
      </c>
      <c r="R28" s="15">
        <v>10.0</v>
      </c>
      <c r="S28" s="15">
        <v>5.0</v>
      </c>
      <c r="T28" s="15">
        <v>5.0</v>
      </c>
      <c r="U28" s="15">
        <v>10.0</v>
      </c>
      <c r="V28" s="15">
        <v>5.0</v>
      </c>
      <c r="W28" s="15">
        <v>5.0</v>
      </c>
      <c r="X28" s="15">
        <v>10.0</v>
      </c>
      <c r="Y28" s="20"/>
      <c r="Z28" s="20"/>
      <c r="AA28" s="20"/>
      <c r="AB28" s="20"/>
      <c r="AC28" s="20"/>
      <c r="AD28" s="20"/>
    </row>
    <row r="29" ht="14.25" customHeight="1">
      <c r="A29" s="13">
        <v>22.0</v>
      </c>
      <c r="B29" s="14" t="s">
        <v>343</v>
      </c>
      <c r="C29" s="15">
        <v>2.0</v>
      </c>
      <c r="D29" s="15">
        <v>5.0</v>
      </c>
      <c r="E29" s="15">
        <v>10.0</v>
      </c>
      <c r="F29" s="15">
        <v>3.0</v>
      </c>
      <c r="G29" s="15">
        <v>5.0</v>
      </c>
      <c r="H29" s="15">
        <v>10.0</v>
      </c>
      <c r="I29" s="15">
        <v>5.0</v>
      </c>
      <c r="J29" s="15">
        <v>5.0</v>
      </c>
      <c r="K29" s="15">
        <v>10.0</v>
      </c>
      <c r="L29" s="15">
        <v>5.0</v>
      </c>
      <c r="M29" s="15">
        <v>5.0</v>
      </c>
      <c r="N29" s="15">
        <v>10.0</v>
      </c>
      <c r="O29" s="16">
        <f t="shared" si="1"/>
        <v>75</v>
      </c>
      <c r="P29" s="15">
        <v>5.0</v>
      </c>
      <c r="Q29" s="15">
        <v>5.0</v>
      </c>
      <c r="R29" s="15">
        <v>9.0</v>
      </c>
      <c r="S29" s="15">
        <v>4.0</v>
      </c>
      <c r="T29" s="15">
        <v>5.0</v>
      </c>
      <c r="U29" s="15">
        <v>10.0</v>
      </c>
      <c r="V29" s="15">
        <v>5.0</v>
      </c>
      <c r="W29" s="15">
        <v>5.0</v>
      </c>
      <c r="X29" s="15">
        <v>10.0</v>
      </c>
      <c r="Y29" s="20"/>
      <c r="Z29" s="20"/>
      <c r="AA29" s="20"/>
      <c r="AB29" s="20"/>
      <c r="AC29" s="20"/>
      <c r="AD29" s="20"/>
    </row>
    <row r="30" ht="14.25" customHeight="1">
      <c r="A30" s="13">
        <v>23.0</v>
      </c>
      <c r="B30" s="14" t="s">
        <v>344</v>
      </c>
      <c r="C30" s="15">
        <v>4.0</v>
      </c>
      <c r="D30" s="15">
        <v>5.0</v>
      </c>
      <c r="E30" s="15">
        <v>10.0</v>
      </c>
      <c r="F30" s="15">
        <v>2.0</v>
      </c>
      <c r="G30" s="15">
        <v>5.0</v>
      </c>
      <c r="H30" s="15">
        <v>10.0</v>
      </c>
      <c r="I30" s="15">
        <v>5.0</v>
      </c>
      <c r="J30" s="15">
        <v>5.0</v>
      </c>
      <c r="K30" s="15">
        <v>10.0</v>
      </c>
      <c r="L30" s="15">
        <v>5.0</v>
      </c>
      <c r="M30" s="15">
        <v>5.0</v>
      </c>
      <c r="N30" s="15">
        <v>10.0</v>
      </c>
      <c r="O30" s="16">
        <f t="shared" si="1"/>
        <v>76</v>
      </c>
      <c r="P30" s="15">
        <v>5.0</v>
      </c>
      <c r="Q30" s="15">
        <v>5.0</v>
      </c>
      <c r="R30" s="15">
        <v>10.0</v>
      </c>
      <c r="S30" s="15">
        <v>5.0</v>
      </c>
      <c r="T30" s="15">
        <v>5.0</v>
      </c>
      <c r="U30" s="15">
        <v>10.0</v>
      </c>
      <c r="V30" s="15">
        <v>5.0</v>
      </c>
      <c r="W30" s="15">
        <v>5.0</v>
      </c>
      <c r="X30" s="15">
        <v>10.0</v>
      </c>
      <c r="Y30" s="20"/>
      <c r="Z30" s="20"/>
      <c r="AA30" s="20"/>
      <c r="AB30" s="20"/>
      <c r="AC30" s="20"/>
      <c r="AD30" s="20"/>
    </row>
    <row r="31" ht="14.25" customHeight="1">
      <c r="A31" s="13">
        <v>24.0</v>
      </c>
      <c r="B31" s="14" t="s">
        <v>345</v>
      </c>
      <c r="C31" s="15">
        <v>4.0</v>
      </c>
      <c r="D31" s="15">
        <v>5.0</v>
      </c>
      <c r="E31" s="15">
        <v>10.0</v>
      </c>
      <c r="F31" s="15">
        <v>2.0</v>
      </c>
      <c r="G31" s="15">
        <v>5.0</v>
      </c>
      <c r="H31" s="15">
        <v>10.0</v>
      </c>
      <c r="I31" s="15">
        <v>4.0</v>
      </c>
      <c r="J31" s="15">
        <v>5.0</v>
      </c>
      <c r="K31" s="15">
        <v>10.0</v>
      </c>
      <c r="L31" s="15">
        <v>5.0</v>
      </c>
      <c r="M31" s="15">
        <v>5.0</v>
      </c>
      <c r="N31" s="15">
        <v>10.0</v>
      </c>
      <c r="O31" s="16">
        <f t="shared" si="1"/>
        <v>75</v>
      </c>
      <c r="P31" s="15">
        <v>5.0</v>
      </c>
      <c r="Q31" s="15">
        <v>5.0</v>
      </c>
      <c r="R31" s="15">
        <v>10.0</v>
      </c>
      <c r="S31" s="15">
        <v>5.0</v>
      </c>
      <c r="T31" s="15">
        <v>5.0</v>
      </c>
      <c r="U31" s="15">
        <v>10.0</v>
      </c>
      <c r="V31" s="15">
        <v>5.0</v>
      </c>
      <c r="W31" s="15">
        <v>5.0</v>
      </c>
      <c r="X31" s="15">
        <v>10.0</v>
      </c>
      <c r="Y31" s="20"/>
      <c r="Z31" s="20"/>
      <c r="AA31" s="20"/>
      <c r="AB31" s="20"/>
      <c r="AC31" s="20"/>
      <c r="AD31" s="20"/>
    </row>
    <row r="32" ht="14.25" customHeight="1">
      <c r="A32" s="13">
        <v>25.0</v>
      </c>
      <c r="B32" s="14" t="s">
        <v>346</v>
      </c>
      <c r="C32" s="15">
        <v>2.0</v>
      </c>
      <c r="D32" s="15">
        <v>5.0</v>
      </c>
      <c r="E32" s="15">
        <v>10.0</v>
      </c>
      <c r="F32" s="15">
        <v>4.0</v>
      </c>
      <c r="G32" s="15">
        <v>5.0</v>
      </c>
      <c r="H32" s="15">
        <v>10.0</v>
      </c>
      <c r="I32" s="15">
        <v>3.0</v>
      </c>
      <c r="J32" s="15">
        <v>5.0</v>
      </c>
      <c r="K32" s="15">
        <v>10.0</v>
      </c>
      <c r="L32" s="15">
        <v>5.0</v>
      </c>
      <c r="M32" s="15">
        <v>5.0</v>
      </c>
      <c r="N32" s="15">
        <v>10.0</v>
      </c>
      <c r="O32" s="16">
        <f t="shared" si="1"/>
        <v>74</v>
      </c>
      <c r="P32" s="15">
        <v>2.0</v>
      </c>
      <c r="Q32" s="15">
        <v>5.0</v>
      </c>
      <c r="R32" s="15">
        <v>10.0</v>
      </c>
      <c r="S32" s="15">
        <v>5.0</v>
      </c>
      <c r="T32" s="15">
        <v>5.0</v>
      </c>
      <c r="U32" s="15">
        <v>10.0</v>
      </c>
      <c r="V32" s="15">
        <v>2.0</v>
      </c>
      <c r="W32" s="15">
        <v>5.0</v>
      </c>
      <c r="X32" s="15">
        <v>10.0</v>
      </c>
      <c r="Y32" s="20"/>
      <c r="Z32" s="20"/>
      <c r="AA32" s="20"/>
      <c r="AB32" s="20"/>
      <c r="AC32" s="20"/>
      <c r="AD32" s="20"/>
    </row>
    <row r="33" ht="14.25" customHeight="1">
      <c r="A33" s="13">
        <v>26.0</v>
      </c>
      <c r="B33" s="14" t="s">
        <v>347</v>
      </c>
      <c r="C33" s="15">
        <v>4.0</v>
      </c>
      <c r="D33" s="15">
        <v>4.0</v>
      </c>
      <c r="E33" s="15">
        <v>9.0</v>
      </c>
      <c r="F33" s="15">
        <v>3.0</v>
      </c>
      <c r="G33" s="15">
        <v>5.0</v>
      </c>
      <c r="H33" s="15">
        <v>9.0</v>
      </c>
      <c r="I33" s="15">
        <v>5.0</v>
      </c>
      <c r="J33" s="15">
        <v>5.0</v>
      </c>
      <c r="K33" s="15">
        <v>10.0</v>
      </c>
      <c r="L33" s="15">
        <v>5.0</v>
      </c>
      <c r="M33" s="15">
        <v>5.0</v>
      </c>
      <c r="N33" s="15">
        <v>10.0</v>
      </c>
      <c r="O33" s="16">
        <f t="shared" si="1"/>
        <v>74</v>
      </c>
      <c r="P33" s="15">
        <v>5.0</v>
      </c>
      <c r="Q33" s="15">
        <v>5.0</v>
      </c>
      <c r="R33" s="15">
        <v>10.0</v>
      </c>
      <c r="S33" s="15">
        <v>5.0</v>
      </c>
      <c r="T33" s="15">
        <v>5.0</v>
      </c>
      <c r="U33" s="15">
        <v>10.0</v>
      </c>
      <c r="V33" s="15">
        <v>5.0</v>
      </c>
      <c r="W33" s="15">
        <v>5.0</v>
      </c>
      <c r="X33" s="15">
        <v>10.0</v>
      </c>
      <c r="Y33" s="20"/>
      <c r="Z33" s="20"/>
      <c r="AA33" s="20"/>
      <c r="AB33" s="20"/>
      <c r="AC33" s="20"/>
      <c r="AD33" s="20"/>
    </row>
    <row r="34" ht="14.25" customHeight="1">
      <c r="A34" s="13">
        <v>27.0</v>
      </c>
      <c r="B34" s="14" t="s">
        <v>348</v>
      </c>
      <c r="C34" s="15">
        <v>3.0</v>
      </c>
      <c r="D34" s="15">
        <v>5.0</v>
      </c>
      <c r="E34" s="15">
        <v>10.0</v>
      </c>
      <c r="F34" s="15">
        <v>2.0</v>
      </c>
      <c r="G34" s="15">
        <v>5.0</v>
      </c>
      <c r="H34" s="15">
        <v>10.0</v>
      </c>
      <c r="I34" s="15">
        <v>5.0</v>
      </c>
      <c r="J34" s="15">
        <v>5.0</v>
      </c>
      <c r="K34" s="15">
        <v>10.0</v>
      </c>
      <c r="L34" s="15">
        <v>5.0</v>
      </c>
      <c r="M34" s="15">
        <v>5.0</v>
      </c>
      <c r="N34" s="15">
        <v>10.0</v>
      </c>
      <c r="O34" s="16">
        <f t="shared" si="1"/>
        <v>75</v>
      </c>
      <c r="P34" s="15">
        <v>5.0</v>
      </c>
      <c r="Q34" s="15">
        <v>5.0</v>
      </c>
      <c r="R34" s="15">
        <v>10.0</v>
      </c>
      <c r="S34" s="15">
        <v>5.0</v>
      </c>
      <c r="T34" s="15">
        <v>5.0</v>
      </c>
      <c r="U34" s="15">
        <v>9.0</v>
      </c>
      <c r="V34" s="15">
        <v>5.0</v>
      </c>
      <c r="W34" s="15">
        <v>5.0</v>
      </c>
      <c r="X34" s="15">
        <v>10.0</v>
      </c>
      <c r="Y34" s="20"/>
      <c r="Z34" s="20"/>
      <c r="AA34" s="20"/>
      <c r="AB34" s="20"/>
      <c r="AC34" s="20"/>
      <c r="AD34" s="20"/>
    </row>
    <row r="35" ht="14.25" customHeight="1">
      <c r="A35" s="13">
        <v>28.0</v>
      </c>
      <c r="B35" s="14" t="s">
        <v>349</v>
      </c>
      <c r="C35" s="15">
        <v>3.0</v>
      </c>
      <c r="D35" s="15">
        <v>5.0</v>
      </c>
      <c r="E35" s="15">
        <v>10.0</v>
      </c>
      <c r="F35" s="15">
        <v>3.0</v>
      </c>
      <c r="G35" s="15">
        <v>5.0</v>
      </c>
      <c r="H35" s="15">
        <v>10.0</v>
      </c>
      <c r="I35" s="15">
        <v>4.0</v>
      </c>
      <c r="J35" s="15">
        <v>5.0</v>
      </c>
      <c r="K35" s="15">
        <v>10.0</v>
      </c>
      <c r="L35" s="15">
        <v>2.0</v>
      </c>
      <c r="M35" s="15">
        <v>5.0</v>
      </c>
      <c r="N35" s="15">
        <v>10.0</v>
      </c>
      <c r="O35" s="16">
        <f t="shared" si="1"/>
        <v>72</v>
      </c>
      <c r="P35" s="15">
        <v>5.0</v>
      </c>
      <c r="Q35" s="15">
        <v>5.0</v>
      </c>
      <c r="R35" s="15">
        <v>9.0</v>
      </c>
      <c r="S35" s="15">
        <v>5.0</v>
      </c>
      <c r="T35" s="15">
        <v>5.0</v>
      </c>
      <c r="U35" s="15">
        <v>10.0</v>
      </c>
      <c r="V35" s="15">
        <v>5.0</v>
      </c>
      <c r="W35" s="15">
        <v>5.0</v>
      </c>
      <c r="X35" s="15">
        <v>8.0</v>
      </c>
      <c r="Y35" s="20"/>
      <c r="Z35" s="20"/>
      <c r="AA35" s="20"/>
      <c r="AB35" s="20"/>
      <c r="AC35" s="20"/>
      <c r="AD35" s="20"/>
    </row>
    <row r="36" ht="14.25" customHeight="1">
      <c r="A36" s="13">
        <v>29.0</v>
      </c>
      <c r="B36" s="14" t="s">
        <v>350</v>
      </c>
      <c r="C36" s="15">
        <v>5.0</v>
      </c>
      <c r="D36" s="15">
        <v>5.0</v>
      </c>
      <c r="E36" s="15">
        <v>10.0</v>
      </c>
      <c r="F36" s="15">
        <v>5.0</v>
      </c>
      <c r="G36" s="15">
        <v>5.0</v>
      </c>
      <c r="H36" s="15">
        <v>10.0</v>
      </c>
      <c r="I36" s="15">
        <v>5.0</v>
      </c>
      <c r="J36" s="15">
        <v>5.0</v>
      </c>
      <c r="K36" s="15">
        <v>10.0</v>
      </c>
      <c r="L36" s="15">
        <v>5.0</v>
      </c>
      <c r="M36" s="15">
        <v>5.0</v>
      </c>
      <c r="N36" s="15">
        <v>10.0</v>
      </c>
      <c r="O36" s="16">
        <f t="shared" si="1"/>
        <v>80</v>
      </c>
      <c r="P36" s="15">
        <v>5.0</v>
      </c>
      <c r="Q36" s="15">
        <v>5.0</v>
      </c>
      <c r="R36" s="15">
        <v>10.0</v>
      </c>
      <c r="S36" s="15">
        <v>5.0</v>
      </c>
      <c r="T36" s="15">
        <v>5.0</v>
      </c>
      <c r="U36" s="15">
        <v>10.0</v>
      </c>
      <c r="V36" s="15">
        <v>5.0</v>
      </c>
      <c r="W36" s="15">
        <v>5.0</v>
      </c>
      <c r="X36" s="15">
        <v>10.0</v>
      </c>
      <c r="Y36" s="20"/>
      <c r="Z36" s="20"/>
      <c r="AA36" s="20"/>
      <c r="AB36" s="20"/>
      <c r="AC36" s="20"/>
      <c r="AD36" s="20"/>
    </row>
    <row r="37" ht="14.25" customHeight="1">
      <c r="A37" s="13">
        <v>30.0</v>
      </c>
      <c r="B37" s="14" t="s">
        <v>351</v>
      </c>
      <c r="C37" s="15">
        <v>5.0</v>
      </c>
      <c r="D37" s="15">
        <v>5.0</v>
      </c>
      <c r="E37" s="15">
        <v>10.0</v>
      </c>
      <c r="F37" s="15">
        <v>5.0</v>
      </c>
      <c r="G37" s="15">
        <v>5.0</v>
      </c>
      <c r="H37" s="15">
        <v>10.0</v>
      </c>
      <c r="I37" s="15">
        <v>5.0</v>
      </c>
      <c r="J37" s="15">
        <v>5.0</v>
      </c>
      <c r="K37" s="15">
        <v>9.0</v>
      </c>
      <c r="L37" s="15">
        <v>5.0</v>
      </c>
      <c r="M37" s="15">
        <v>5.0</v>
      </c>
      <c r="N37" s="15">
        <v>10.0</v>
      </c>
      <c r="O37" s="16">
        <f t="shared" si="1"/>
        <v>79</v>
      </c>
      <c r="P37" s="15">
        <v>5.0</v>
      </c>
      <c r="Q37" s="15">
        <v>5.0</v>
      </c>
      <c r="R37" s="15">
        <v>10.0</v>
      </c>
      <c r="S37" s="15">
        <v>5.0</v>
      </c>
      <c r="T37" s="15">
        <v>5.0</v>
      </c>
      <c r="U37" s="15">
        <v>10.0</v>
      </c>
      <c r="V37" s="15">
        <v>5.0</v>
      </c>
      <c r="W37" s="15">
        <v>5.0</v>
      </c>
      <c r="X37" s="15">
        <v>10.0</v>
      </c>
      <c r="Y37" s="20"/>
      <c r="Z37" s="20"/>
      <c r="AA37" s="20"/>
      <c r="AB37" s="20"/>
      <c r="AC37" s="20"/>
      <c r="AD37" s="20"/>
    </row>
    <row r="38" ht="14.25" customHeight="1">
      <c r="A38" s="13">
        <v>31.0</v>
      </c>
      <c r="B38" s="14" t="s">
        <v>352</v>
      </c>
      <c r="C38" s="15">
        <v>2.0</v>
      </c>
      <c r="D38" s="15">
        <v>5.0</v>
      </c>
      <c r="E38" s="15">
        <v>10.0</v>
      </c>
      <c r="F38" s="15">
        <v>4.0</v>
      </c>
      <c r="G38" s="15">
        <v>5.0</v>
      </c>
      <c r="H38" s="15">
        <v>10.0</v>
      </c>
      <c r="I38" s="15">
        <v>3.0</v>
      </c>
      <c r="J38" s="15">
        <v>4.0</v>
      </c>
      <c r="K38" s="15">
        <v>10.0</v>
      </c>
      <c r="L38" s="15">
        <v>5.0</v>
      </c>
      <c r="M38" s="15">
        <v>4.0</v>
      </c>
      <c r="N38" s="15">
        <v>10.0</v>
      </c>
      <c r="O38" s="16">
        <f t="shared" si="1"/>
        <v>72</v>
      </c>
      <c r="P38" s="15">
        <v>2.0</v>
      </c>
      <c r="Q38" s="15">
        <v>5.0</v>
      </c>
      <c r="R38" s="15">
        <v>10.0</v>
      </c>
      <c r="S38" s="15">
        <v>4.0</v>
      </c>
      <c r="T38" s="15">
        <v>5.0</v>
      </c>
      <c r="U38" s="15">
        <v>10.0</v>
      </c>
      <c r="V38" s="15">
        <v>2.0</v>
      </c>
      <c r="W38" s="15">
        <v>5.0</v>
      </c>
      <c r="X38" s="15">
        <v>10.0</v>
      </c>
      <c r="Y38" s="20"/>
      <c r="Z38" s="20"/>
      <c r="AA38" s="20"/>
      <c r="AB38" s="20"/>
      <c r="AC38" s="20"/>
      <c r="AD38" s="20"/>
    </row>
    <row r="39" ht="14.25" customHeight="1">
      <c r="A39" s="13">
        <v>32.0</v>
      </c>
      <c r="B39" s="14" t="s">
        <v>353</v>
      </c>
      <c r="C39" s="15">
        <v>4.0</v>
      </c>
      <c r="D39" s="15">
        <v>5.0</v>
      </c>
      <c r="E39" s="15">
        <v>10.0</v>
      </c>
      <c r="F39" s="15">
        <v>5.0</v>
      </c>
      <c r="G39" s="15">
        <v>5.0</v>
      </c>
      <c r="H39" s="15">
        <v>10.0</v>
      </c>
      <c r="I39" s="15">
        <v>5.0</v>
      </c>
      <c r="J39" s="15">
        <v>5.0</v>
      </c>
      <c r="K39" s="15">
        <v>10.0</v>
      </c>
      <c r="L39" s="15">
        <v>4.0</v>
      </c>
      <c r="M39" s="15">
        <v>5.0</v>
      </c>
      <c r="N39" s="15">
        <v>10.0</v>
      </c>
      <c r="O39" s="16">
        <f t="shared" si="1"/>
        <v>78</v>
      </c>
      <c r="P39" s="15">
        <v>5.0</v>
      </c>
      <c r="Q39" s="15">
        <v>5.0</v>
      </c>
      <c r="R39" s="15">
        <v>10.0</v>
      </c>
      <c r="S39" s="15">
        <v>5.0</v>
      </c>
      <c r="T39" s="15">
        <v>5.0</v>
      </c>
      <c r="U39" s="15">
        <v>10.0</v>
      </c>
      <c r="V39" s="15">
        <v>5.0</v>
      </c>
      <c r="W39" s="15">
        <v>5.0</v>
      </c>
      <c r="X39" s="15">
        <v>10.0</v>
      </c>
      <c r="Y39" s="20"/>
      <c r="Z39" s="20"/>
      <c r="AA39" s="20"/>
      <c r="AB39" s="20"/>
      <c r="AC39" s="20"/>
      <c r="AD39" s="20"/>
    </row>
    <row r="40" ht="14.25" customHeight="1">
      <c r="A40" s="13">
        <v>33.0</v>
      </c>
      <c r="B40" s="14" t="s">
        <v>354</v>
      </c>
      <c r="C40" s="15">
        <v>3.0</v>
      </c>
      <c r="D40" s="15">
        <v>5.0</v>
      </c>
      <c r="E40" s="15">
        <v>10.0</v>
      </c>
      <c r="F40" s="15">
        <v>2.0</v>
      </c>
      <c r="G40" s="15">
        <v>5.0</v>
      </c>
      <c r="H40" s="15">
        <v>10.0</v>
      </c>
      <c r="I40" s="15">
        <v>5.0</v>
      </c>
      <c r="J40" s="15">
        <v>5.0</v>
      </c>
      <c r="K40" s="15">
        <v>10.0</v>
      </c>
      <c r="L40" s="15">
        <v>5.0</v>
      </c>
      <c r="M40" s="15">
        <v>5.0</v>
      </c>
      <c r="N40" s="15">
        <v>10.0</v>
      </c>
      <c r="O40" s="16">
        <f t="shared" si="1"/>
        <v>75</v>
      </c>
      <c r="P40" s="15">
        <v>5.0</v>
      </c>
      <c r="Q40" s="15">
        <v>5.0</v>
      </c>
      <c r="R40" s="15">
        <v>10.0</v>
      </c>
      <c r="S40" s="15">
        <v>5.0</v>
      </c>
      <c r="T40" s="15">
        <v>5.0</v>
      </c>
      <c r="U40" s="15">
        <v>10.0</v>
      </c>
      <c r="V40" s="15">
        <v>5.0</v>
      </c>
      <c r="W40" s="15">
        <v>5.0</v>
      </c>
      <c r="X40" s="15">
        <v>10.0</v>
      </c>
      <c r="Y40" s="20"/>
      <c r="Z40" s="20"/>
      <c r="AA40" s="20"/>
      <c r="AB40" s="20"/>
      <c r="AC40" s="20"/>
      <c r="AD40" s="20"/>
    </row>
    <row r="41" ht="14.25" customHeight="1">
      <c r="A41" s="13">
        <v>34.0</v>
      </c>
      <c r="B41" s="14" t="s">
        <v>355</v>
      </c>
      <c r="C41" s="15">
        <v>2.0</v>
      </c>
      <c r="D41" s="15">
        <v>5.0</v>
      </c>
      <c r="E41" s="15">
        <v>10.0</v>
      </c>
      <c r="F41" s="15">
        <v>5.0</v>
      </c>
      <c r="G41" s="15">
        <v>5.0</v>
      </c>
      <c r="H41" s="15">
        <v>10.0</v>
      </c>
      <c r="I41" s="15">
        <v>4.0</v>
      </c>
      <c r="J41" s="15">
        <v>5.0</v>
      </c>
      <c r="K41" s="15">
        <v>10.0</v>
      </c>
      <c r="L41" s="15">
        <v>2.0</v>
      </c>
      <c r="M41" s="15">
        <v>5.0</v>
      </c>
      <c r="N41" s="15">
        <v>10.0</v>
      </c>
      <c r="O41" s="16">
        <f t="shared" si="1"/>
        <v>73</v>
      </c>
      <c r="P41" s="15">
        <v>5.0</v>
      </c>
      <c r="Q41" s="15">
        <v>5.0</v>
      </c>
      <c r="R41" s="15">
        <v>9.0</v>
      </c>
      <c r="S41" s="15">
        <v>5.0</v>
      </c>
      <c r="T41" s="15">
        <v>5.0</v>
      </c>
      <c r="U41" s="15">
        <v>10.0</v>
      </c>
      <c r="V41" s="15">
        <v>5.0</v>
      </c>
      <c r="W41" s="15">
        <v>5.0</v>
      </c>
      <c r="X41" s="15">
        <v>8.0</v>
      </c>
      <c r="Y41" s="20"/>
      <c r="Z41" s="20"/>
      <c r="AA41" s="20"/>
      <c r="AB41" s="20"/>
      <c r="AC41" s="20"/>
      <c r="AD41" s="20"/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I5:K5"/>
    <mergeCell ref="L5:N5"/>
    <mergeCell ref="O5:O6"/>
    <mergeCell ref="P5:R5"/>
    <mergeCell ref="S5:U5"/>
    <mergeCell ref="V5:X5"/>
    <mergeCell ref="Y5:AA5"/>
    <mergeCell ref="AB5:AD5"/>
    <mergeCell ref="A1:AD1"/>
    <mergeCell ref="A2:AD2"/>
    <mergeCell ref="A3:AD3"/>
    <mergeCell ref="A5:A7"/>
    <mergeCell ref="B5:B7"/>
    <mergeCell ref="C5:E5"/>
    <mergeCell ref="F5:H5"/>
  </mergeCells>
  <printOptions/>
  <pageMargins bottom="0.25" footer="0.0" header="0.0" left="0.2" right="0.2" top="0.25"/>
  <pageSetup paperSize="9" scale="90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16.71"/>
    <col customWidth="1" min="3" max="22" width="4.86"/>
    <col customWidth="1" min="23" max="30" width="5.14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2" t="s">
        <v>356</v>
      </c>
    </row>
    <row r="4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ht="14.25" customHeight="1">
      <c r="A5" s="17" t="s">
        <v>3</v>
      </c>
      <c r="B5" s="17" t="s">
        <v>4</v>
      </c>
      <c r="C5" s="5" t="s">
        <v>5</v>
      </c>
      <c r="D5" s="6"/>
      <c r="E5" s="7"/>
      <c r="F5" s="5" t="s">
        <v>6</v>
      </c>
      <c r="G5" s="6"/>
      <c r="H5" s="7"/>
      <c r="I5" s="5" t="s">
        <v>7</v>
      </c>
      <c r="J5" s="6"/>
      <c r="K5" s="7"/>
      <c r="L5" s="5" t="s">
        <v>8</v>
      </c>
      <c r="M5" s="6"/>
      <c r="N5" s="7"/>
      <c r="O5" s="8" t="s">
        <v>9</v>
      </c>
      <c r="P5" s="5" t="s">
        <v>10</v>
      </c>
      <c r="Q5" s="6"/>
      <c r="R5" s="7"/>
      <c r="S5" s="5" t="s">
        <v>11</v>
      </c>
      <c r="T5" s="6"/>
      <c r="U5" s="7"/>
      <c r="V5" s="5" t="s">
        <v>12</v>
      </c>
      <c r="W5" s="6"/>
      <c r="X5" s="7"/>
      <c r="Y5" s="5" t="s">
        <v>13</v>
      </c>
      <c r="Z5" s="6"/>
      <c r="AA5" s="7"/>
      <c r="AB5" s="5" t="s">
        <v>14</v>
      </c>
      <c r="AC5" s="6"/>
      <c r="AD5" s="7"/>
    </row>
    <row r="6" ht="14.25" customHeight="1">
      <c r="A6" s="9"/>
      <c r="B6" s="9"/>
      <c r="C6" s="10" t="s">
        <v>15</v>
      </c>
      <c r="D6" s="10" t="s">
        <v>16</v>
      </c>
      <c r="E6" s="10" t="s">
        <v>17</v>
      </c>
      <c r="F6" s="10" t="s">
        <v>15</v>
      </c>
      <c r="G6" s="10" t="s">
        <v>16</v>
      </c>
      <c r="H6" s="10" t="s">
        <v>17</v>
      </c>
      <c r="I6" s="10" t="s">
        <v>15</v>
      </c>
      <c r="J6" s="10" t="s">
        <v>16</v>
      </c>
      <c r="K6" s="10" t="s">
        <v>17</v>
      </c>
      <c r="L6" s="10" t="s">
        <v>15</v>
      </c>
      <c r="M6" s="10" t="s">
        <v>16</v>
      </c>
      <c r="N6" s="10" t="s">
        <v>17</v>
      </c>
      <c r="O6" s="11"/>
      <c r="P6" s="10" t="s">
        <v>15</v>
      </c>
      <c r="Q6" s="10" t="s">
        <v>16</v>
      </c>
      <c r="R6" s="10" t="s">
        <v>17</v>
      </c>
      <c r="S6" s="10" t="s">
        <v>15</v>
      </c>
      <c r="T6" s="10" t="s">
        <v>16</v>
      </c>
      <c r="U6" s="10" t="s">
        <v>17</v>
      </c>
      <c r="V6" s="10" t="s">
        <v>15</v>
      </c>
      <c r="W6" s="10" t="s">
        <v>16</v>
      </c>
      <c r="X6" s="10" t="s">
        <v>17</v>
      </c>
      <c r="Y6" s="10" t="s">
        <v>15</v>
      </c>
      <c r="Z6" s="10" t="s">
        <v>16</v>
      </c>
      <c r="AA6" s="10" t="s">
        <v>17</v>
      </c>
      <c r="AB6" s="10" t="s">
        <v>15</v>
      </c>
      <c r="AC6" s="10" t="s">
        <v>16</v>
      </c>
      <c r="AD6" s="10" t="s">
        <v>17</v>
      </c>
    </row>
    <row r="7" ht="14.25" customHeight="1">
      <c r="A7" s="11"/>
      <c r="B7" s="11"/>
      <c r="C7" s="12" t="s">
        <v>18</v>
      </c>
      <c r="D7" s="12" t="s">
        <v>18</v>
      </c>
      <c r="E7" s="12" t="s">
        <v>19</v>
      </c>
      <c r="F7" s="12" t="s">
        <v>18</v>
      </c>
      <c r="G7" s="12" t="s">
        <v>18</v>
      </c>
      <c r="H7" s="12" t="s">
        <v>19</v>
      </c>
      <c r="I7" s="12" t="s">
        <v>18</v>
      </c>
      <c r="J7" s="12" t="s">
        <v>18</v>
      </c>
      <c r="K7" s="12" t="s">
        <v>19</v>
      </c>
      <c r="L7" s="12" t="s">
        <v>18</v>
      </c>
      <c r="M7" s="12" t="s">
        <v>18</v>
      </c>
      <c r="N7" s="12" t="s">
        <v>19</v>
      </c>
      <c r="O7" s="12"/>
      <c r="P7" s="12" t="s">
        <v>18</v>
      </c>
      <c r="Q7" s="12" t="s">
        <v>18</v>
      </c>
      <c r="R7" s="12" t="s">
        <v>19</v>
      </c>
      <c r="S7" s="12" t="s">
        <v>18</v>
      </c>
      <c r="T7" s="12" t="s">
        <v>18</v>
      </c>
      <c r="U7" s="12" t="s">
        <v>19</v>
      </c>
      <c r="V7" s="12" t="s">
        <v>18</v>
      </c>
      <c r="W7" s="12" t="s">
        <v>18</v>
      </c>
      <c r="X7" s="12" t="s">
        <v>19</v>
      </c>
      <c r="Y7" s="12" t="s">
        <v>18</v>
      </c>
      <c r="Z7" s="12" t="s">
        <v>18</v>
      </c>
      <c r="AA7" s="12" t="s">
        <v>19</v>
      </c>
      <c r="AB7" s="12" t="s">
        <v>18</v>
      </c>
      <c r="AC7" s="12" t="s">
        <v>18</v>
      </c>
      <c r="AD7" s="12" t="s">
        <v>19</v>
      </c>
    </row>
    <row r="8" ht="14.25" customHeight="1">
      <c r="A8" s="13">
        <v>1.0</v>
      </c>
      <c r="B8" s="14" t="s">
        <v>357</v>
      </c>
      <c r="C8" s="15">
        <v>4.0</v>
      </c>
      <c r="D8" s="15">
        <v>5.0</v>
      </c>
      <c r="E8" s="15">
        <v>8.0</v>
      </c>
      <c r="F8" s="15">
        <v>4.0</v>
      </c>
      <c r="G8" s="15">
        <v>5.0</v>
      </c>
      <c r="H8" s="15">
        <v>10.0</v>
      </c>
      <c r="I8" s="15">
        <v>5.0</v>
      </c>
      <c r="J8" s="15">
        <v>5.0</v>
      </c>
      <c r="K8" s="15">
        <v>10.0</v>
      </c>
      <c r="L8" s="15">
        <v>5.0</v>
      </c>
      <c r="M8" s="15">
        <v>5.0</v>
      </c>
      <c r="N8" s="15">
        <v>10.0</v>
      </c>
      <c r="O8" s="16">
        <f t="shared" ref="O8:O42" si="1">SUM(C8:N8)</f>
        <v>76</v>
      </c>
      <c r="P8" s="15">
        <v>5.0</v>
      </c>
      <c r="Q8" s="15">
        <v>5.0</v>
      </c>
      <c r="R8" s="15">
        <v>10.0</v>
      </c>
      <c r="S8" s="15">
        <v>5.0</v>
      </c>
      <c r="T8" s="15">
        <v>5.0</v>
      </c>
      <c r="U8" s="15">
        <v>10.0</v>
      </c>
      <c r="V8" s="15">
        <v>5.0</v>
      </c>
      <c r="W8" s="15">
        <v>5.0</v>
      </c>
      <c r="X8" s="15">
        <v>10.0</v>
      </c>
      <c r="Y8" s="20"/>
      <c r="Z8" s="20"/>
      <c r="AA8" s="20"/>
      <c r="AB8" s="20"/>
      <c r="AC8" s="20"/>
      <c r="AD8" s="20"/>
    </row>
    <row r="9" ht="14.25" customHeight="1">
      <c r="A9" s="13">
        <v>2.0</v>
      </c>
      <c r="B9" s="14" t="s">
        <v>358</v>
      </c>
      <c r="C9" s="15">
        <v>4.0</v>
      </c>
      <c r="D9" s="15">
        <v>5.0</v>
      </c>
      <c r="E9" s="15">
        <v>8.0</v>
      </c>
      <c r="F9" s="15">
        <v>5.0</v>
      </c>
      <c r="G9" s="15">
        <v>5.0</v>
      </c>
      <c r="H9" s="15">
        <v>10.0</v>
      </c>
      <c r="I9" s="15">
        <v>3.0</v>
      </c>
      <c r="J9" s="15">
        <v>5.0</v>
      </c>
      <c r="K9" s="15">
        <v>8.0</v>
      </c>
      <c r="L9" s="15">
        <v>2.0</v>
      </c>
      <c r="M9" s="15">
        <v>5.0</v>
      </c>
      <c r="N9" s="15">
        <v>10.0</v>
      </c>
      <c r="O9" s="16">
        <f t="shared" si="1"/>
        <v>70</v>
      </c>
      <c r="P9" s="15">
        <v>5.0</v>
      </c>
      <c r="Q9" s="15">
        <v>5.0</v>
      </c>
      <c r="R9" s="15">
        <v>10.0</v>
      </c>
      <c r="S9" s="15">
        <v>4.0</v>
      </c>
      <c r="T9" s="15">
        <v>5.0</v>
      </c>
      <c r="U9" s="15">
        <v>10.0</v>
      </c>
      <c r="V9" s="15">
        <v>3.0</v>
      </c>
      <c r="W9" s="15">
        <v>5.0</v>
      </c>
      <c r="X9" s="15">
        <v>9.0</v>
      </c>
      <c r="Y9" s="20"/>
      <c r="Z9" s="20"/>
      <c r="AA9" s="20"/>
      <c r="AB9" s="20"/>
      <c r="AC9" s="20"/>
      <c r="AD9" s="20"/>
    </row>
    <row r="10" ht="14.25" customHeight="1">
      <c r="A10" s="13">
        <v>3.0</v>
      </c>
      <c r="B10" s="14" t="s">
        <v>359</v>
      </c>
      <c r="C10" s="15">
        <v>3.0</v>
      </c>
      <c r="D10" s="15">
        <v>5.0</v>
      </c>
      <c r="E10" s="15">
        <v>8.0</v>
      </c>
      <c r="F10" s="15">
        <v>3.0</v>
      </c>
      <c r="G10" s="15">
        <v>5.0</v>
      </c>
      <c r="H10" s="15">
        <v>10.0</v>
      </c>
      <c r="I10" s="15">
        <v>5.0</v>
      </c>
      <c r="J10" s="15">
        <v>5.0</v>
      </c>
      <c r="K10" s="15">
        <v>10.0</v>
      </c>
      <c r="L10" s="15">
        <v>5.0</v>
      </c>
      <c r="M10" s="15">
        <v>5.0</v>
      </c>
      <c r="N10" s="15">
        <v>10.0</v>
      </c>
      <c r="O10" s="16">
        <f t="shared" si="1"/>
        <v>74</v>
      </c>
      <c r="P10" s="15">
        <v>5.0</v>
      </c>
      <c r="Q10" s="15">
        <v>5.0</v>
      </c>
      <c r="R10" s="15">
        <v>10.0</v>
      </c>
      <c r="S10" s="15">
        <v>5.0</v>
      </c>
      <c r="T10" s="15">
        <v>5.0</v>
      </c>
      <c r="U10" s="15">
        <v>10.0</v>
      </c>
      <c r="V10" s="15">
        <v>5.0</v>
      </c>
      <c r="W10" s="15">
        <v>5.0</v>
      </c>
      <c r="X10" s="15">
        <v>10.0</v>
      </c>
      <c r="Y10" s="20"/>
      <c r="Z10" s="20"/>
      <c r="AA10" s="20"/>
      <c r="AB10" s="20"/>
      <c r="AC10" s="20"/>
      <c r="AD10" s="20"/>
    </row>
    <row r="11" ht="14.25" customHeight="1">
      <c r="A11" s="13">
        <v>4.0</v>
      </c>
      <c r="B11" s="14" t="s">
        <v>134</v>
      </c>
      <c r="C11" s="15">
        <v>3.0</v>
      </c>
      <c r="D11" s="15">
        <v>5.0</v>
      </c>
      <c r="E11" s="15">
        <v>8.0</v>
      </c>
      <c r="F11" s="15">
        <v>4.0</v>
      </c>
      <c r="G11" s="15">
        <v>5.0</v>
      </c>
      <c r="H11" s="15">
        <v>10.0</v>
      </c>
      <c r="I11" s="15">
        <v>5.0</v>
      </c>
      <c r="J11" s="15">
        <v>5.0</v>
      </c>
      <c r="K11" s="15">
        <v>10.0</v>
      </c>
      <c r="L11" s="15">
        <v>5.0</v>
      </c>
      <c r="M11" s="15">
        <v>5.0</v>
      </c>
      <c r="N11" s="15">
        <v>10.0</v>
      </c>
      <c r="O11" s="16">
        <f t="shared" si="1"/>
        <v>75</v>
      </c>
      <c r="P11" s="15">
        <v>5.0</v>
      </c>
      <c r="Q11" s="15">
        <v>5.0</v>
      </c>
      <c r="R11" s="15">
        <v>10.0</v>
      </c>
      <c r="S11" s="15">
        <v>4.0</v>
      </c>
      <c r="T11" s="15">
        <v>5.0</v>
      </c>
      <c r="U11" s="15">
        <v>10.0</v>
      </c>
      <c r="V11" s="15">
        <v>5.0</v>
      </c>
      <c r="W11" s="15">
        <v>5.0</v>
      </c>
      <c r="X11" s="15">
        <v>10.0</v>
      </c>
      <c r="Y11" s="20"/>
      <c r="Z11" s="20"/>
      <c r="AA11" s="20"/>
      <c r="AB11" s="20"/>
      <c r="AC11" s="20"/>
      <c r="AD11" s="20"/>
    </row>
    <row r="12" ht="14.25" customHeight="1">
      <c r="A12" s="13">
        <v>5.0</v>
      </c>
      <c r="B12" s="14" t="s">
        <v>171</v>
      </c>
      <c r="C12" s="15">
        <v>2.0</v>
      </c>
      <c r="D12" s="15">
        <v>5.0</v>
      </c>
      <c r="E12" s="15">
        <v>8.0</v>
      </c>
      <c r="F12" s="15">
        <v>3.0</v>
      </c>
      <c r="G12" s="15">
        <v>5.0</v>
      </c>
      <c r="H12" s="15">
        <v>10.0</v>
      </c>
      <c r="I12" s="15">
        <v>5.0</v>
      </c>
      <c r="J12" s="15">
        <v>5.0</v>
      </c>
      <c r="K12" s="15">
        <v>10.0</v>
      </c>
      <c r="L12" s="15">
        <v>5.0</v>
      </c>
      <c r="M12" s="15">
        <v>5.0</v>
      </c>
      <c r="N12" s="15">
        <v>10.0</v>
      </c>
      <c r="O12" s="16">
        <f t="shared" si="1"/>
        <v>73</v>
      </c>
      <c r="P12" s="15">
        <v>5.0</v>
      </c>
      <c r="Q12" s="15">
        <v>5.0</v>
      </c>
      <c r="R12" s="15">
        <v>10.0</v>
      </c>
      <c r="S12" s="15">
        <v>5.0</v>
      </c>
      <c r="T12" s="15">
        <v>5.0</v>
      </c>
      <c r="U12" s="15">
        <v>10.0</v>
      </c>
      <c r="V12" s="15">
        <v>5.0</v>
      </c>
      <c r="W12" s="15">
        <v>5.0</v>
      </c>
      <c r="X12" s="15">
        <v>10.0</v>
      </c>
      <c r="Y12" s="20"/>
      <c r="Z12" s="20"/>
      <c r="AA12" s="20"/>
      <c r="AB12" s="20"/>
      <c r="AC12" s="20"/>
      <c r="AD12" s="20"/>
    </row>
    <row r="13" ht="14.25" customHeight="1">
      <c r="A13" s="13">
        <v>6.0</v>
      </c>
      <c r="B13" s="14" t="s">
        <v>98</v>
      </c>
      <c r="C13" s="15">
        <v>2.0</v>
      </c>
      <c r="D13" s="15">
        <v>5.0</v>
      </c>
      <c r="E13" s="15">
        <v>8.0</v>
      </c>
      <c r="F13" s="15">
        <v>4.0</v>
      </c>
      <c r="G13" s="15">
        <v>5.0</v>
      </c>
      <c r="H13" s="15">
        <v>10.0</v>
      </c>
      <c r="I13" s="15">
        <v>5.0</v>
      </c>
      <c r="J13" s="15">
        <v>5.0</v>
      </c>
      <c r="K13" s="15">
        <v>8.0</v>
      </c>
      <c r="L13" s="15">
        <v>5.0</v>
      </c>
      <c r="M13" s="15">
        <v>5.0</v>
      </c>
      <c r="N13" s="15">
        <v>10.0</v>
      </c>
      <c r="O13" s="16">
        <f t="shared" si="1"/>
        <v>72</v>
      </c>
      <c r="P13" s="15">
        <v>5.0</v>
      </c>
      <c r="Q13" s="15">
        <v>5.0</v>
      </c>
      <c r="R13" s="15">
        <v>10.0</v>
      </c>
      <c r="S13" s="15">
        <v>5.0</v>
      </c>
      <c r="T13" s="15">
        <v>5.0</v>
      </c>
      <c r="U13" s="15">
        <v>10.0</v>
      </c>
      <c r="V13" s="15">
        <v>5.0</v>
      </c>
      <c r="W13" s="15">
        <v>4.0</v>
      </c>
      <c r="X13" s="15">
        <v>10.0</v>
      </c>
      <c r="Y13" s="20"/>
      <c r="Z13" s="20"/>
      <c r="AA13" s="20"/>
      <c r="AB13" s="20"/>
      <c r="AC13" s="20"/>
      <c r="AD13" s="20"/>
    </row>
    <row r="14" ht="14.25" customHeight="1">
      <c r="A14" s="13">
        <v>7.0</v>
      </c>
      <c r="B14" s="14" t="s">
        <v>360</v>
      </c>
      <c r="C14" s="15">
        <v>5.0</v>
      </c>
      <c r="D14" s="15">
        <v>5.0</v>
      </c>
      <c r="E14" s="15">
        <v>8.0</v>
      </c>
      <c r="F14" s="15">
        <v>5.0</v>
      </c>
      <c r="G14" s="15">
        <v>5.0</v>
      </c>
      <c r="H14" s="15">
        <v>10.0</v>
      </c>
      <c r="I14" s="15">
        <v>5.0</v>
      </c>
      <c r="J14" s="15">
        <v>5.0</v>
      </c>
      <c r="K14" s="15">
        <v>8.0</v>
      </c>
      <c r="L14" s="15">
        <v>5.0</v>
      </c>
      <c r="M14" s="15">
        <v>5.0</v>
      </c>
      <c r="N14" s="15">
        <v>9.0</v>
      </c>
      <c r="O14" s="16">
        <f t="shared" si="1"/>
        <v>75</v>
      </c>
      <c r="P14" s="15">
        <v>5.0</v>
      </c>
      <c r="Q14" s="15">
        <v>5.0</v>
      </c>
      <c r="R14" s="15">
        <v>10.0</v>
      </c>
      <c r="S14" s="15">
        <v>5.0</v>
      </c>
      <c r="T14" s="15">
        <v>5.0</v>
      </c>
      <c r="U14" s="15">
        <v>10.0</v>
      </c>
      <c r="V14" s="15">
        <v>5.0</v>
      </c>
      <c r="W14" s="15">
        <v>5.0</v>
      </c>
      <c r="X14" s="15">
        <v>10.0</v>
      </c>
      <c r="Y14" s="20"/>
      <c r="Z14" s="20"/>
      <c r="AA14" s="20"/>
      <c r="AB14" s="20"/>
      <c r="AC14" s="20"/>
      <c r="AD14" s="20"/>
    </row>
    <row r="15" ht="14.25" customHeight="1">
      <c r="A15" s="13">
        <v>8.0</v>
      </c>
      <c r="B15" s="14" t="s">
        <v>361</v>
      </c>
      <c r="C15" s="15">
        <v>5.0</v>
      </c>
      <c r="D15" s="15">
        <v>5.0</v>
      </c>
      <c r="E15" s="15">
        <v>8.0</v>
      </c>
      <c r="F15" s="15">
        <v>3.0</v>
      </c>
      <c r="G15" s="15">
        <v>4.0</v>
      </c>
      <c r="H15" s="15">
        <v>10.0</v>
      </c>
      <c r="I15" s="15">
        <v>5.0</v>
      </c>
      <c r="J15" s="15">
        <v>5.0</v>
      </c>
      <c r="K15" s="15">
        <v>8.0</v>
      </c>
      <c r="L15" s="15">
        <v>5.0</v>
      </c>
      <c r="M15" s="15">
        <v>5.0</v>
      </c>
      <c r="N15" s="15">
        <v>10.0</v>
      </c>
      <c r="O15" s="16">
        <f t="shared" si="1"/>
        <v>73</v>
      </c>
      <c r="P15" s="15">
        <v>5.0</v>
      </c>
      <c r="Q15" s="15">
        <v>5.0</v>
      </c>
      <c r="R15" s="15">
        <v>10.0</v>
      </c>
      <c r="S15" s="15">
        <v>5.0</v>
      </c>
      <c r="T15" s="15">
        <v>5.0</v>
      </c>
      <c r="U15" s="15">
        <v>10.0</v>
      </c>
      <c r="V15" s="15">
        <v>5.0</v>
      </c>
      <c r="W15" s="15">
        <v>5.0</v>
      </c>
      <c r="X15" s="15">
        <v>10.0</v>
      </c>
      <c r="Y15" s="20"/>
      <c r="Z15" s="20"/>
      <c r="AA15" s="20"/>
      <c r="AB15" s="20"/>
      <c r="AC15" s="20"/>
      <c r="AD15" s="20"/>
    </row>
    <row r="16" ht="14.25" customHeight="1">
      <c r="A16" s="13">
        <v>9.0</v>
      </c>
      <c r="B16" s="14" t="s">
        <v>362</v>
      </c>
      <c r="C16" s="15">
        <v>4.0</v>
      </c>
      <c r="D16" s="15">
        <v>5.0</v>
      </c>
      <c r="E16" s="15">
        <v>8.0</v>
      </c>
      <c r="F16" s="15">
        <v>3.0</v>
      </c>
      <c r="G16" s="15">
        <v>5.0</v>
      </c>
      <c r="H16" s="15">
        <v>10.0</v>
      </c>
      <c r="I16" s="15">
        <v>5.0</v>
      </c>
      <c r="J16" s="15">
        <v>4.0</v>
      </c>
      <c r="K16" s="15">
        <v>8.0</v>
      </c>
      <c r="L16" s="15">
        <v>5.0</v>
      </c>
      <c r="M16" s="15">
        <v>5.0</v>
      </c>
      <c r="N16" s="15">
        <v>10.0</v>
      </c>
      <c r="O16" s="16">
        <f t="shared" si="1"/>
        <v>72</v>
      </c>
      <c r="P16" s="15">
        <v>5.0</v>
      </c>
      <c r="Q16" s="15">
        <v>4.0</v>
      </c>
      <c r="R16" s="15">
        <v>9.0</v>
      </c>
      <c r="S16" s="15">
        <v>5.0</v>
      </c>
      <c r="T16" s="15">
        <v>5.0</v>
      </c>
      <c r="U16" s="15">
        <v>8.0</v>
      </c>
      <c r="V16" s="15">
        <v>5.0</v>
      </c>
      <c r="W16" s="15">
        <v>5.0</v>
      </c>
      <c r="X16" s="15">
        <v>9.0</v>
      </c>
      <c r="Y16" s="20"/>
      <c r="Z16" s="20"/>
      <c r="AA16" s="20"/>
      <c r="AB16" s="20"/>
      <c r="AC16" s="20"/>
      <c r="AD16" s="20"/>
    </row>
    <row r="17" ht="14.25" customHeight="1">
      <c r="A17" s="13">
        <v>10.0</v>
      </c>
      <c r="B17" s="14" t="s">
        <v>363</v>
      </c>
      <c r="C17" s="15">
        <v>5.0</v>
      </c>
      <c r="D17" s="15">
        <v>5.0</v>
      </c>
      <c r="E17" s="15">
        <v>8.0</v>
      </c>
      <c r="F17" s="15">
        <v>2.0</v>
      </c>
      <c r="G17" s="15">
        <v>5.0</v>
      </c>
      <c r="H17" s="15">
        <v>10.0</v>
      </c>
      <c r="I17" s="15">
        <v>5.0</v>
      </c>
      <c r="J17" s="15">
        <v>5.0</v>
      </c>
      <c r="K17" s="15">
        <v>8.0</v>
      </c>
      <c r="L17" s="15">
        <v>5.0</v>
      </c>
      <c r="M17" s="15">
        <v>4.0</v>
      </c>
      <c r="N17" s="15">
        <v>10.0</v>
      </c>
      <c r="O17" s="16">
        <f t="shared" si="1"/>
        <v>72</v>
      </c>
      <c r="P17" s="15">
        <v>5.0</v>
      </c>
      <c r="Q17" s="15">
        <v>5.0</v>
      </c>
      <c r="R17" s="15">
        <v>9.0</v>
      </c>
      <c r="S17" s="15">
        <v>5.0</v>
      </c>
      <c r="T17" s="15">
        <v>5.0</v>
      </c>
      <c r="U17" s="15">
        <v>10.0</v>
      </c>
      <c r="V17" s="15">
        <v>5.0</v>
      </c>
      <c r="W17" s="15">
        <v>5.0</v>
      </c>
      <c r="X17" s="15">
        <v>10.0</v>
      </c>
      <c r="Y17" s="20"/>
      <c r="Z17" s="20"/>
      <c r="AA17" s="20"/>
      <c r="AB17" s="20"/>
      <c r="AC17" s="20"/>
      <c r="AD17" s="20"/>
    </row>
    <row r="18" ht="14.25" customHeight="1">
      <c r="A18" s="13">
        <v>11.0</v>
      </c>
      <c r="B18" s="14" t="s">
        <v>364</v>
      </c>
      <c r="C18" s="15">
        <v>3.0</v>
      </c>
      <c r="D18" s="15">
        <v>5.0</v>
      </c>
      <c r="E18" s="15">
        <v>8.0</v>
      </c>
      <c r="F18" s="15">
        <v>2.0</v>
      </c>
      <c r="G18" s="15">
        <v>5.0</v>
      </c>
      <c r="H18" s="15">
        <v>10.0</v>
      </c>
      <c r="I18" s="15">
        <v>5.0</v>
      </c>
      <c r="J18" s="15">
        <v>5.0</v>
      </c>
      <c r="K18" s="15">
        <v>8.0</v>
      </c>
      <c r="L18" s="15">
        <v>5.0</v>
      </c>
      <c r="M18" s="15">
        <v>5.0</v>
      </c>
      <c r="N18" s="15">
        <v>10.0</v>
      </c>
      <c r="O18" s="16">
        <f t="shared" si="1"/>
        <v>71</v>
      </c>
      <c r="P18" s="15">
        <v>5.0</v>
      </c>
      <c r="Q18" s="15">
        <v>5.0</v>
      </c>
      <c r="R18" s="15">
        <v>10.0</v>
      </c>
      <c r="S18" s="15">
        <v>5.0</v>
      </c>
      <c r="T18" s="15">
        <v>5.0</v>
      </c>
      <c r="U18" s="15">
        <v>10.0</v>
      </c>
      <c r="V18" s="15">
        <v>5.0</v>
      </c>
      <c r="W18" s="15">
        <v>5.0</v>
      </c>
      <c r="X18" s="15">
        <v>10.0</v>
      </c>
      <c r="Y18" s="20"/>
      <c r="Z18" s="20"/>
      <c r="AA18" s="20"/>
      <c r="AB18" s="20"/>
      <c r="AC18" s="20"/>
      <c r="AD18" s="20"/>
    </row>
    <row r="19" ht="14.25" customHeight="1">
      <c r="A19" s="13">
        <v>12.0</v>
      </c>
      <c r="B19" s="14" t="s">
        <v>365</v>
      </c>
      <c r="C19" s="15">
        <v>2.0</v>
      </c>
      <c r="D19" s="15">
        <v>4.0</v>
      </c>
      <c r="E19" s="15">
        <v>8.0</v>
      </c>
      <c r="F19" s="15">
        <v>5.0</v>
      </c>
      <c r="G19" s="15">
        <v>5.0</v>
      </c>
      <c r="H19" s="15">
        <v>9.0</v>
      </c>
      <c r="I19" s="15">
        <v>5.0</v>
      </c>
      <c r="J19" s="15">
        <v>4.0</v>
      </c>
      <c r="K19" s="15">
        <v>8.0</v>
      </c>
      <c r="L19" s="15">
        <v>5.0</v>
      </c>
      <c r="M19" s="15">
        <v>5.0</v>
      </c>
      <c r="N19" s="15">
        <v>10.0</v>
      </c>
      <c r="O19" s="16">
        <f t="shared" si="1"/>
        <v>70</v>
      </c>
      <c r="P19" s="15">
        <v>5.0</v>
      </c>
      <c r="Q19" s="15">
        <v>5.0</v>
      </c>
      <c r="R19" s="15">
        <v>10.0</v>
      </c>
      <c r="S19" s="15">
        <v>4.0</v>
      </c>
      <c r="T19" s="15">
        <v>5.0</v>
      </c>
      <c r="U19" s="15">
        <v>10.0</v>
      </c>
      <c r="V19" s="15">
        <v>5.0</v>
      </c>
      <c r="W19" s="15">
        <v>4.0</v>
      </c>
      <c r="X19" s="15">
        <v>10.0</v>
      </c>
      <c r="Y19" s="20"/>
      <c r="Z19" s="20"/>
      <c r="AA19" s="20"/>
      <c r="AB19" s="20"/>
      <c r="AC19" s="20"/>
      <c r="AD19" s="20"/>
    </row>
    <row r="20" ht="14.25" customHeight="1">
      <c r="A20" s="13">
        <v>13.0</v>
      </c>
      <c r="B20" s="14" t="s">
        <v>366</v>
      </c>
      <c r="C20" s="15">
        <v>4.0</v>
      </c>
      <c r="D20" s="15">
        <v>5.0</v>
      </c>
      <c r="E20" s="15">
        <v>8.0</v>
      </c>
      <c r="F20" s="15">
        <v>4.0</v>
      </c>
      <c r="G20" s="15">
        <v>5.0</v>
      </c>
      <c r="H20" s="15">
        <v>10.0</v>
      </c>
      <c r="I20" s="15">
        <v>5.0</v>
      </c>
      <c r="J20" s="15">
        <v>5.0</v>
      </c>
      <c r="K20" s="15">
        <v>8.0</v>
      </c>
      <c r="L20" s="15">
        <v>5.0</v>
      </c>
      <c r="M20" s="15">
        <v>5.0</v>
      </c>
      <c r="N20" s="15">
        <v>10.0</v>
      </c>
      <c r="O20" s="16">
        <f t="shared" si="1"/>
        <v>74</v>
      </c>
      <c r="P20" s="15">
        <v>5.0</v>
      </c>
      <c r="Q20" s="15">
        <v>5.0</v>
      </c>
      <c r="R20" s="15">
        <v>10.0</v>
      </c>
      <c r="S20" s="15">
        <v>5.0</v>
      </c>
      <c r="T20" s="15">
        <v>5.0</v>
      </c>
      <c r="U20" s="15">
        <v>9.0</v>
      </c>
      <c r="V20" s="15">
        <v>5.0</v>
      </c>
      <c r="W20" s="15">
        <v>5.0</v>
      </c>
      <c r="X20" s="15">
        <v>10.0</v>
      </c>
      <c r="Y20" s="20"/>
      <c r="Z20" s="20"/>
      <c r="AA20" s="20"/>
      <c r="AB20" s="20"/>
      <c r="AC20" s="20"/>
      <c r="AD20" s="20"/>
    </row>
    <row r="21" ht="14.25" customHeight="1">
      <c r="A21" s="13">
        <v>14.0</v>
      </c>
      <c r="B21" s="14" t="s">
        <v>367</v>
      </c>
      <c r="C21" s="15">
        <v>2.0</v>
      </c>
      <c r="D21" s="15">
        <v>5.0</v>
      </c>
      <c r="E21" s="15">
        <v>8.0</v>
      </c>
      <c r="F21" s="15">
        <v>4.0</v>
      </c>
      <c r="G21" s="15">
        <v>5.0</v>
      </c>
      <c r="H21" s="15">
        <v>10.0</v>
      </c>
      <c r="I21" s="15">
        <v>2.0</v>
      </c>
      <c r="J21" s="15">
        <v>5.0</v>
      </c>
      <c r="K21" s="15">
        <v>8.0</v>
      </c>
      <c r="L21" s="15">
        <v>5.0</v>
      </c>
      <c r="M21" s="15">
        <v>5.0</v>
      </c>
      <c r="N21" s="15">
        <v>10.0</v>
      </c>
      <c r="O21" s="16">
        <f t="shared" si="1"/>
        <v>69</v>
      </c>
      <c r="P21" s="15">
        <v>4.0</v>
      </c>
      <c r="Q21" s="15">
        <v>4.0</v>
      </c>
      <c r="R21" s="15">
        <v>10.0</v>
      </c>
      <c r="S21" s="15">
        <v>5.0</v>
      </c>
      <c r="T21" s="15">
        <v>4.0</v>
      </c>
      <c r="U21" s="15">
        <v>10.0</v>
      </c>
      <c r="V21" s="15">
        <v>4.0</v>
      </c>
      <c r="W21" s="15">
        <v>5.0</v>
      </c>
      <c r="X21" s="15">
        <v>10.0</v>
      </c>
      <c r="Y21" s="20"/>
      <c r="Z21" s="20"/>
      <c r="AA21" s="20"/>
      <c r="AB21" s="20"/>
      <c r="AC21" s="20"/>
      <c r="AD21" s="20"/>
    </row>
    <row r="22" ht="14.25" customHeight="1">
      <c r="A22" s="13">
        <v>15.0</v>
      </c>
      <c r="B22" s="14" t="s">
        <v>368</v>
      </c>
      <c r="C22" s="15">
        <v>5.0</v>
      </c>
      <c r="D22" s="15">
        <v>5.0</v>
      </c>
      <c r="E22" s="15">
        <v>8.0</v>
      </c>
      <c r="F22" s="15">
        <v>3.0</v>
      </c>
      <c r="G22" s="15">
        <v>5.0</v>
      </c>
      <c r="H22" s="15">
        <v>10.0</v>
      </c>
      <c r="I22" s="15">
        <v>5.0</v>
      </c>
      <c r="J22" s="15">
        <v>5.0</v>
      </c>
      <c r="K22" s="15">
        <v>8.0</v>
      </c>
      <c r="L22" s="15">
        <v>5.0</v>
      </c>
      <c r="M22" s="15">
        <v>5.0</v>
      </c>
      <c r="N22" s="15">
        <v>10.0</v>
      </c>
      <c r="O22" s="16">
        <f t="shared" si="1"/>
        <v>74</v>
      </c>
      <c r="P22" s="15">
        <v>5.0</v>
      </c>
      <c r="Q22" s="15">
        <v>5.0</v>
      </c>
      <c r="R22" s="15">
        <v>10.0</v>
      </c>
      <c r="S22" s="15">
        <v>5.0</v>
      </c>
      <c r="T22" s="15">
        <v>5.0</v>
      </c>
      <c r="U22" s="15">
        <v>10.0</v>
      </c>
      <c r="V22" s="15">
        <v>5.0</v>
      </c>
      <c r="W22" s="15">
        <v>5.0</v>
      </c>
      <c r="X22" s="15">
        <v>10.0</v>
      </c>
      <c r="Y22" s="20"/>
      <c r="Z22" s="20"/>
      <c r="AA22" s="20"/>
      <c r="AB22" s="20"/>
      <c r="AC22" s="20"/>
      <c r="AD22" s="20"/>
    </row>
    <row r="23" ht="14.25" customHeight="1">
      <c r="A23" s="13">
        <v>16.0</v>
      </c>
      <c r="B23" s="14" t="s">
        <v>369</v>
      </c>
      <c r="C23" s="15">
        <v>4.0</v>
      </c>
      <c r="D23" s="15">
        <v>5.0</v>
      </c>
      <c r="E23" s="15">
        <v>10.0</v>
      </c>
      <c r="F23" s="15">
        <v>3.0</v>
      </c>
      <c r="G23" s="15">
        <v>5.0</v>
      </c>
      <c r="H23" s="15">
        <v>10.0</v>
      </c>
      <c r="I23" s="15">
        <v>5.0</v>
      </c>
      <c r="J23" s="15">
        <v>5.0</v>
      </c>
      <c r="K23" s="15">
        <v>10.0</v>
      </c>
      <c r="L23" s="15">
        <v>5.0</v>
      </c>
      <c r="M23" s="15">
        <v>5.0</v>
      </c>
      <c r="N23" s="15">
        <v>10.0</v>
      </c>
      <c r="O23" s="16">
        <f t="shared" si="1"/>
        <v>77</v>
      </c>
      <c r="P23" s="15">
        <v>5.0</v>
      </c>
      <c r="Q23" s="15">
        <v>4.0</v>
      </c>
      <c r="R23" s="15">
        <v>10.0</v>
      </c>
      <c r="S23" s="15">
        <v>5.0</v>
      </c>
      <c r="T23" s="15">
        <v>5.0</v>
      </c>
      <c r="U23" s="15">
        <v>10.0</v>
      </c>
      <c r="V23" s="15">
        <v>5.0</v>
      </c>
      <c r="W23" s="15">
        <v>5.0</v>
      </c>
      <c r="X23" s="15">
        <v>10.0</v>
      </c>
      <c r="Y23" s="20"/>
      <c r="Z23" s="20"/>
      <c r="AA23" s="20"/>
      <c r="AB23" s="20"/>
      <c r="AC23" s="20"/>
      <c r="AD23" s="20"/>
    </row>
    <row r="24" ht="14.25" customHeight="1">
      <c r="A24" s="13">
        <v>17.0</v>
      </c>
      <c r="B24" s="14" t="s">
        <v>370</v>
      </c>
      <c r="C24" s="15">
        <v>3.0</v>
      </c>
      <c r="D24" s="15">
        <v>5.0</v>
      </c>
      <c r="E24" s="15">
        <v>10.0</v>
      </c>
      <c r="F24" s="15">
        <v>4.0</v>
      </c>
      <c r="G24" s="15">
        <v>4.0</v>
      </c>
      <c r="H24" s="15">
        <v>10.0</v>
      </c>
      <c r="I24" s="15">
        <v>5.0</v>
      </c>
      <c r="J24" s="15">
        <v>5.0</v>
      </c>
      <c r="K24" s="15">
        <v>10.0</v>
      </c>
      <c r="L24" s="15">
        <v>5.0</v>
      </c>
      <c r="M24" s="15">
        <v>5.0</v>
      </c>
      <c r="N24" s="15">
        <v>9.0</v>
      </c>
      <c r="O24" s="16">
        <f t="shared" si="1"/>
        <v>75</v>
      </c>
      <c r="P24" s="15">
        <v>5.0</v>
      </c>
      <c r="Q24" s="15">
        <v>5.0</v>
      </c>
      <c r="R24" s="15">
        <v>10.0</v>
      </c>
      <c r="S24" s="15">
        <v>5.0</v>
      </c>
      <c r="T24" s="15">
        <v>5.0</v>
      </c>
      <c r="U24" s="15">
        <v>10.0</v>
      </c>
      <c r="V24" s="15">
        <v>5.0</v>
      </c>
      <c r="W24" s="15">
        <v>5.0</v>
      </c>
      <c r="X24" s="15">
        <v>10.0</v>
      </c>
      <c r="Y24" s="20"/>
      <c r="Z24" s="20"/>
      <c r="AA24" s="20"/>
      <c r="AB24" s="20"/>
      <c r="AC24" s="20"/>
      <c r="AD24" s="20"/>
    </row>
    <row r="25" ht="14.25" customHeight="1">
      <c r="A25" s="13">
        <v>18.0</v>
      </c>
      <c r="B25" s="14" t="s">
        <v>371</v>
      </c>
      <c r="C25" s="15">
        <v>5.0</v>
      </c>
      <c r="D25" s="15">
        <v>5.0</v>
      </c>
      <c r="E25" s="15">
        <v>9.0</v>
      </c>
      <c r="F25" s="15">
        <v>5.0</v>
      </c>
      <c r="G25" s="15">
        <v>5.0</v>
      </c>
      <c r="H25" s="15">
        <v>8.0</v>
      </c>
      <c r="I25" s="15">
        <v>5.0</v>
      </c>
      <c r="J25" s="15">
        <v>5.0</v>
      </c>
      <c r="K25" s="15">
        <v>10.0</v>
      </c>
      <c r="L25" s="15">
        <v>5.0</v>
      </c>
      <c r="M25" s="15">
        <v>5.0</v>
      </c>
      <c r="N25" s="15">
        <v>10.0</v>
      </c>
      <c r="O25" s="16">
        <f t="shared" si="1"/>
        <v>77</v>
      </c>
      <c r="P25" s="15">
        <v>5.0</v>
      </c>
      <c r="Q25" s="15">
        <v>5.0</v>
      </c>
      <c r="R25" s="15">
        <v>9.0</v>
      </c>
      <c r="S25" s="15">
        <v>5.0</v>
      </c>
      <c r="T25" s="15">
        <v>5.0</v>
      </c>
      <c r="U25" s="15">
        <v>10.0</v>
      </c>
      <c r="V25" s="15">
        <v>5.0</v>
      </c>
      <c r="W25" s="15">
        <v>5.0</v>
      </c>
      <c r="X25" s="15">
        <v>10.0</v>
      </c>
      <c r="Y25" s="20"/>
      <c r="Z25" s="20"/>
      <c r="AA25" s="20"/>
      <c r="AB25" s="20"/>
      <c r="AC25" s="20"/>
      <c r="AD25" s="20"/>
    </row>
    <row r="26" ht="14.25" customHeight="1">
      <c r="A26" s="13">
        <v>19.0</v>
      </c>
      <c r="B26" s="14" t="s">
        <v>372</v>
      </c>
      <c r="C26" s="15">
        <v>2.0</v>
      </c>
      <c r="D26" s="15">
        <v>5.0</v>
      </c>
      <c r="E26" s="15">
        <v>10.0</v>
      </c>
      <c r="F26" s="15">
        <v>3.0</v>
      </c>
      <c r="G26" s="15">
        <v>5.0</v>
      </c>
      <c r="H26" s="15">
        <v>10.0</v>
      </c>
      <c r="I26" s="15">
        <v>5.0</v>
      </c>
      <c r="J26" s="15">
        <v>5.0</v>
      </c>
      <c r="K26" s="15">
        <v>10.0</v>
      </c>
      <c r="L26" s="15">
        <v>5.0</v>
      </c>
      <c r="M26" s="15">
        <v>5.0</v>
      </c>
      <c r="N26" s="15">
        <v>10.0</v>
      </c>
      <c r="O26" s="16">
        <f t="shared" si="1"/>
        <v>75</v>
      </c>
      <c r="P26" s="15">
        <v>5.0</v>
      </c>
      <c r="Q26" s="15">
        <v>5.0</v>
      </c>
      <c r="R26" s="15">
        <v>10.0</v>
      </c>
      <c r="S26" s="15">
        <v>5.0</v>
      </c>
      <c r="T26" s="15">
        <v>5.0</v>
      </c>
      <c r="U26" s="15">
        <v>10.0</v>
      </c>
      <c r="V26" s="15">
        <v>5.0</v>
      </c>
      <c r="W26" s="15">
        <v>5.0</v>
      </c>
      <c r="X26" s="15">
        <v>10.0</v>
      </c>
      <c r="Y26" s="20"/>
      <c r="Z26" s="20"/>
      <c r="AA26" s="20"/>
      <c r="AB26" s="20"/>
      <c r="AC26" s="20"/>
      <c r="AD26" s="20"/>
    </row>
    <row r="27" ht="14.25" customHeight="1">
      <c r="A27" s="13">
        <v>20.0</v>
      </c>
      <c r="B27" s="14" t="s">
        <v>373</v>
      </c>
      <c r="C27" s="15">
        <v>5.0</v>
      </c>
      <c r="D27" s="15">
        <v>5.0</v>
      </c>
      <c r="E27" s="15">
        <v>10.0</v>
      </c>
      <c r="F27" s="15">
        <v>5.0</v>
      </c>
      <c r="G27" s="15">
        <v>5.0</v>
      </c>
      <c r="H27" s="15">
        <v>10.0</v>
      </c>
      <c r="I27" s="15">
        <v>5.0</v>
      </c>
      <c r="J27" s="15">
        <v>5.0</v>
      </c>
      <c r="K27" s="15">
        <v>10.0</v>
      </c>
      <c r="L27" s="15">
        <v>5.0</v>
      </c>
      <c r="M27" s="15">
        <v>4.0</v>
      </c>
      <c r="N27" s="15">
        <v>10.0</v>
      </c>
      <c r="O27" s="16">
        <f t="shared" si="1"/>
        <v>79</v>
      </c>
      <c r="P27" s="15">
        <v>5.0</v>
      </c>
      <c r="Q27" s="15">
        <v>5.0</v>
      </c>
      <c r="R27" s="15">
        <v>10.0</v>
      </c>
      <c r="S27" s="15">
        <v>5.0</v>
      </c>
      <c r="T27" s="15">
        <v>4.0</v>
      </c>
      <c r="U27" s="15">
        <v>10.0</v>
      </c>
      <c r="V27" s="15">
        <v>5.0</v>
      </c>
      <c r="W27" s="15">
        <v>4.0</v>
      </c>
      <c r="X27" s="15">
        <v>10.0</v>
      </c>
      <c r="Y27" s="20"/>
      <c r="Z27" s="20"/>
      <c r="AA27" s="20"/>
      <c r="AB27" s="20"/>
      <c r="AC27" s="20"/>
      <c r="AD27" s="20"/>
    </row>
    <row r="28" ht="14.25" customHeight="1">
      <c r="A28" s="13">
        <v>21.0</v>
      </c>
      <c r="B28" s="14" t="s">
        <v>374</v>
      </c>
      <c r="C28" s="15">
        <v>4.0</v>
      </c>
      <c r="D28" s="15">
        <v>4.0</v>
      </c>
      <c r="E28" s="15">
        <v>10.0</v>
      </c>
      <c r="F28" s="15">
        <v>5.0</v>
      </c>
      <c r="G28" s="15">
        <v>5.0</v>
      </c>
      <c r="H28" s="15">
        <v>10.0</v>
      </c>
      <c r="I28" s="15">
        <v>5.0</v>
      </c>
      <c r="J28" s="15">
        <v>5.0</v>
      </c>
      <c r="K28" s="15">
        <v>10.0</v>
      </c>
      <c r="L28" s="15">
        <v>5.0</v>
      </c>
      <c r="M28" s="15">
        <v>5.0</v>
      </c>
      <c r="N28" s="15">
        <v>10.0</v>
      </c>
      <c r="O28" s="16">
        <f t="shared" si="1"/>
        <v>78</v>
      </c>
      <c r="P28" s="15">
        <v>5.0</v>
      </c>
      <c r="Q28" s="15">
        <v>5.0</v>
      </c>
      <c r="R28" s="15">
        <v>10.0</v>
      </c>
      <c r="S28" s="15">
        <v>4.0</v>
      </c>
      <c r="T28" s="15">
        <v>5.0</v>
      </c>
      <c r="U28" s="15">
        <v>10.0</v>
      </c>
      <c r="V28" s="15">
        <v>5.0</v>
      </c>
      <c r="W28" s="15">
        <v>5.0</v>
      </c>
      <c r="X28" s="15">
        <v>10.0</v>
      </c>
      <c r="Y28" s="20"/>
      <c r="Z28" s="20"/>
      <c r="AA28" s="20"/>
      <c r="AB28" s="20"/>
      <c r="AC28" s="20"/>
      <c r="AD28" s="20"/>
    </row>
    <row r="29" ht="14.25" customHeight="1">
      <c r="A29" s="13">
        <v>22.0</v>
      </c>
      <c r="B29" s="14" t="s">
        <v>375</v>
      </c>
      <c r="C29" s="15">
        <v>5.0</v>
      </c>
      <c r="D29" s="15">
        <v>5.0</v>
      </c>
      <c r="E29" s="15">
        <v>10.0</v>
      </c>
      <c r="F29" s="15">
        <v>3.0</v>
      </c>
      <c r="G29" s="15">
        <v>5.0</v>
      </c>
      <c r="H29" s="15">
        <v>10.0</v>
      </c>
      <c r="I29" s="15">
        <v>5.0</v>
      </c>
      <c r="J29" s="15">
        <v>5.0</v>
      </c>
      <c r="K29" s="15">
        <v>10.0</v>
      </c>
      <c r="L29" s="15">
        <v>5.0</v>
      </c>
      <c r="M29" s="15">
        <v>5.0</v>
      </c>
      <c r="N29" s="15">
        <v>10.0</v>
      </c>
      <c r="O29" s="16">
        <f t="shared" si="1"/>
        <v>78</v>
      </c>
      <c r="P29" s="15">
        <v>5.0</v>
      </c>
      <c r="Q29" s="15">
        <v>5.0</v>
      </c>
      <c r="R29" s="15">
        <v>10.0</v>
      </c>
      <c r="S29" s="15">
        <v>5.0</v>
      </c>
      <c r="T29" s="15">
        <v>5.0</v>
      </c>
      <c r="U29" s="15">
        <v>10.0</v>
      </c>
      <c r="V29" s="15">
        <v>4.0</v>
      </c>
      <c r="W29" s="15">
        <v>5.0</v>
      </c>
      <c r="X29" s="15">
        <v>10.0</v>
      </c>
      <c r="Y29" s="20"/>
      <c r="Z29" s="20"/>
      <c r="AA29" s="20"/>
      <c r="AB29" s="20"/>
      <c r="AC29" s="20"/>
      <c r="AD29" s="20"/>
    </row>
    <row r="30" ht="14.25" customHeight="1">
      <c r="A30" s="13">
        <v>23.0</v>
      </c>
      <c r="B30" s="14" t="s">
        <v>376</v>
      </c>
      <c r="C30" s="15">
        <v>4.0</v>
      </c>
      <c r="D30" s="15">
        <v>5.0</v>
      </c>
      <c r="E30" s="15">
        <v>10.0</v>
      </c>
      <c r="F30" s="15">
        <v>5.0</v>
      </c>
      <c r="G30" s="15">
        <v>5.0</v>
      </c>
      <c r="H30" s="15">
        <v>10.0</v>
      </c>
      <c r="I30" s="15">
        <v>5.0</v>
      </c>
      <c r="J30" s="15">
        <v>4.0</v>
      </c>
      <c r="K30" s="15">
        <v>10.0</v>
      </c>
      <c r="L30" s="15">
        <v>5.0</v>
      </c>
      <c r="M30" s="15">
        <v>5.0</v>
      </c>
      <c r="N30" s="15">
        <v>9.0</v>
      </c>
      <c r="O30" s="16">
        <f t="shared" si="1"/>
        <v>77</v>
      </c>
      <c r="P30" s="15">
        <v>5.0</v>
      </c>
      <c r="Q30" s="15">
        <v>5.0</v>
      </c>
      <c r="R30" s="15">
        <v>10.0</v>
      </c>
      <c r="S30" s="15">
        <v>5.0</v>
      </c>
      <c r="T30" s="15">
        <v>5.0</v>
      </c>
      <c r="U30" s="15">
        <v>10.0</v>
      </c>
      <c r="V30" s="15">
        <v>5.0</v>
      </c>
      <c r="W30" s="15">
        <v>5.0</v>
      </c>
      <c r="X30" s="15">
        <v>10.0</v>
      </c>
      <c r="Y30" s="20"/>
      <c r="Z30" s="20"/>
      <c r="AA30" s="20"/>
      <c r="AB30" s="20"/>
      <c r="AC30" s="20"/>
      <c r="AD30" s="20"/>
    </row>
    <row r="31" ht="14.25" customHeight="1">
      <c r="A31" s="13">
        <v>24.0</v>
      </c>
      <c r="B31" s="14" t="s">
        <v>377</v>
      </c>
      <c r="C31" s="15">
        <v>3.0</v>
      </c>
      <c r="D31" s="15">
        <v>5.0</v>
      </c>
      <c r="E31" s="15">
        <v>10.0</v>
      </c>
      <c r="F31" s="15">
        <v>2.0</v>
      </c>
      <c r="G31" s="15">
        <v>5.0</v>
      </c>
      <c r="H31" s="15">
        <v>10.0</v>
      </c>
      <c r="I31" s="15">
        <v>5.0</v>
      </c>
      <c r="J31" s="15">
        <v>5.0</v>
      </c>
      <c r="K31" s="15">
        <v>10.0</v>
      </c>
      <c r="L31" s="15">
        <v>5.0</v>
      </c>
      <c r="M31" s="15">
        <v>5.0</v>
      </c>
      <c r="N31" s="15">
        <v>10.0</v>
      </c>
      <c r="O31" s="16">
        <f t="shared" si="1"/>
        <v>75</v>
      </c>
      <c r="P31" s="15">
        <v>5.0</v>
      </c>
      <c r="Q31" s="15">
        <v>5.0</v>
      </c>
      <c r="R31" s="15">
        <v>10.0</v>
      </c>
      <c r="S31" s="15">
        <v>5.0</v>
      </c>
      <c r="T31" s="15">
        <v>5.0</v>
      </c>
      <c r="U31" s="15">
        <v>10.0</v>
      </c>
      <c r="V31" s="15">
        <v>5.0</v>
      </c>
      <c r="W31" s="15">
        <v>5.0</v>
      </c>
      <c r="X31" s="15">
        <v>10.0</v>
      </c>
      <c r="Y31" s="20"/>
      <c r="Z31" s="20"/>
      <c r="AA31" s="20"/>
      <c r="AB31" s="20"/>
      <c r="AC31" s="20"/>
      <c r="AD31" s="20"/>
    </row>
    <row r="32" ht="14.25" customHeight="1">
      <c r="A32" s="13">
        <v>25.0</v>
      </c>
      <c r="B32" s="14" t="s">
        <v>378</v>
      </c>
      <c r="C32" s="15">
        <v>2.0</v>
      </c>
      <c r="D32" s="15">
        <v>4.0</v>
      </c>
      <c r="E32" s="15">
        <v>10.0</v>
      </c>
      <c r="F32" s="15">
        <v>5.0</v>
      </c>
      <c r="G32" s="15">
        <v>5.0</v>
      </c>
      <c r="H32" s="15">
        <v>10.0</v>
      </c>
      <c r="I32" s="15">
        <v>3.0</v>
      </c>
      <c r="J32" s="15">
        <v>5.0</v>
      </c>
      <c r="K32" s="15">
        <v>10.0</v>
      </c>
      <c r="L32" s="15">
        <v>5.0</v>
      </c>
      <c r="M32" s="15">
        <v>5.0</v>
      </c>
      <c r="N32" s="15">
        <v>10.0</v>
      </c>
      <c r="O32" s="16">
        <f t="shared" si="1"/>
        <v>74</v>
      </c>
      <c r="P32" s="15">
        <v>2.0</v>
      </c>
      <c r="Q32" s="15">
        <v>4.0</v>
      </c>
      <c r="R32" s="15">
        <v>10.0</v>
      </c>
      <c r="S32" s="15">
        <v>5.0</v>
      </c>
      <c r="T32" s="15">
        <v>5.0</v>
      </c>
      <c r="U32" s="15">
        <v>8.0</v>
      </c>
      <c r="V32" s="15">
        <v>2.0</v>
      </c>
      <c r="W32" s="15">
        <v>5.0</v>
      </c>
      <c r="X32" s="15">
        <v>10.0</v>
      </c>
      <c r="Y32" s="20"/>
      <c r="Z32" s="20"/>
      <c r="AA32" s="20"/>
      <c r="AB32" s="20"/>
      <c r="AC32" s="20"/>
      <c r="AD32" s="20"/>
    </row>
    <row r="33" ht="14.25" customHeight="1">
      <c r="A33" s="13">
        <v>26.0</v>
      </c>
      <c r="B33" s="14" t="s">
        <v>379</v>
      </c>
      <c r="C33" s="15">
        <v>5.0</v>
      </c>
      <c r="D33" s="15">
        <v>5.0</v>
      </c>
      <c r="E33" s="15">
        <v>10.0</v>
      </c>
      <c r="F33" s="15">
        <v>4.0</v>
      </c>
      <c r="G33" s="15">
        <v>4.0</v>
      </c>
      <c r="H33" s="15">
        <v>10.0</v>
      </c>
      <c r="I33" s="15">
        <v>5.0</v>
      </c>
      <c r="J33" s="15">
        <v>5.0</v>
      </c>
      <c r="K33" s="15">
        <v>10.0</v>
      </c>
      <c r="L33" s="15">
        <v>5.0</v>
      </c>
      <c r="M33" s="15">
        <v>5.0</v>
      </c>
      <c r="N33" s="15">
        <v>10.0</v>
      </c>
      <c r="O33" s="16">
        <f t="shared" si="1"/>
        <v>78</v>
      </c>
      <c r="P33" s="15">
        <v>5.0</v>
      </c>
      <c r="Q33" s="15">
        <v>5.0</v>
      </c>
      <c r="R33" s="15">
        <v>10.0</v>
      </c>
      <c r="S33" s="15">
        <v>5.0</v>
      </c>
      <c r="T33" s="15">
        <v>5.0</v>
      </c>
      <c r="U33" s="15">
        <v>10.0</v>
      </c>
      <c r="V33" s="15">
        <v>5.0</v>
      </c>
      <c r="W33" s="15">
        <v>5.0</v>
      </c>
      <c r="X33" s="15">
        <v>10.0</v>
      </c>
      <c r="Y33" s="20"/>
      <c r="Z33" s="20"/>
      <c r="AA33" s="20"/>
      <c r="AB33" s="20"/>
      <c r="AC33" s="20"/>
      <c r="AD33" s="20"/>
    </row>
    <row r="34" ht="14.25" customHeight="1">
      <c r="A34" s="13">
        <v>27.0</v>
      </c>
      <c r="B34" s="14" t="s">
        <v>380</v>
      </c>
      <c r="C34" s="15">
        <v>3.0</v>
      </c>
      <c r="D34" s="15">
        <v>5.0</v>
      </c>
      <c r="E34" s="15">
        <v>9.0</v>
      </c>
      <c r="F34" s="15">
        <v>3.0</v>
      </c>
      <c r="G34" s="15">
        <v>5.0</v>
      </c>
      <c r="H34" s="15">
        <v>10.0</v>
      </c>
      <c r="I34" s="15">
        <v>5.0</v>
      </c>
      <c r="J34" s="15">
        <v>5.0</v>
      </c>
      <c r="K34" s="15">
        <v>9.0</v>
      </c>
      <c r="L34" s="15">
        <v>5.0</v>
      </c>
      <c r="M34" s="15">
        <v>5.0</v>
      </c>
      <c r="N34" s="15">
        <v>10.0</v>
      </c>
      <c r="O34" s="16">
        <f t="shared" si="1"/>
        <v>74</v>
      </c>
      <c r="P34" s="15">
        <v>5.0</v>
      </c>
      <c r="Q34" s="15">
        <v>5.0</v>
      </c>
      <c r="R34" s="15">
        <v>10.0</v>
      </c>
      <c r="S34" s="15">
        <v>4.0</v>
      </c>
      <c r="T34" s="15">
        <v>5.0</v>
      </c>
      <c r="U34" s="15">
        <v>10.0</v>
      </c>
      <c r="V34" s="15">
        <v>5.0</v>
      </c>
      <c r="W34" s="15">
        <v>5.0</v>
      </c>
      <c r="X34" s="15">
        <v>10.0</v>
      </c>
      <c r="Y34" s="20"/>
      <c r="Z34" s="20"/>
      <c r="AA34" s="20"/>
      <c r="AB34" s="20"/>
      <c r="AC34" s="20"/>
      <c r="AD34" s="20"/>
    </row>
    <row r="35" ht="14.25" customHeight="1">
      <c r="A35" s="13">
        <v>28.0</v>
      </c>
      <c r="B35" s="14" t="s">
        <v>381</v>
      </c>
      <c r="C35" s="15">
        <v>2.0</v>
      </c>
      <c r="D35" s="15">
        <v>5.0</v>
      </c>
      <c r="E35" s="15">
        <v>10.0</v>
      </c>
      <c r="F35" s="15">
        <v>5.0</v>
      </c>
      <c r="G35" s="15">
        <v>5.0</v>
      </c>
      <c r="H35" s="15">
        <v>10.0</v>
      </c>
      <c r="I35" s="15">
        <v>4.0</v>
      </c>
      <c r="J35" s="15">
        <v>5.0</v>
      </c>
      <c r="K35" s="15">
        <v>10.0</v>
      </c>
      <c r="L35" s="15">
        <v>2.0</v>
      </c>
      <c r="M35" s="15">
        <v>5.0</v>
      </c>
      <c r="N35" s="15">
        <v>10.0</v>
      </c>
      <c r="O35" s="16">
        <f t="shared" si="1"/>
        <v>73</v>
      </c>
      <c r="P35" s="15">
        <v>5.0</v>
      </c>
      <c r="Q35" s="15">
        <v>5.0</v>
      </c>
      <c r="R35" s="15">
        <v>9.0</v>
      </c>
      <c r="S35" s="15">
        <v>5.0</v>
      </c>
      <c r="T35" s="15">
        <v>5.0</v>
      </c>
      <c r="U35" s="15">
        <v>10.0</v>
      </c>
      <c r="V35" s="15">
        <v>5.0</v>
      </c>
      <c r="W35" s="15">
        <v>5.0</v>
      </c>
      <c r="X35" s="15">
        <v>8.0</v>
      </c>
      <c r="Y35" s="20"/>
      <c r="Z35" s="20"/>
      <c r="AA35" s="20"/>
      <c r="AB35" s="20"/>
      <c r="AC35" s="20"/>
      <c r="AD35" s="20"/>
    </row>
    <row r="36" ht="14.25" customHeight="1">
      <c r="A36" s="13">
        <v>29.0</v>
      </c>
      <c r="B36" s="14" t="s">
        <v>382</v>
      </c>
      <c r="C36" s="15">
        <v>4.0</v>
      </c>
      <c r="D36" s="15">
        <v>5.0</v>
      </c>
      <c r="E36" s="15">
        <v>10.0</v>
      </c>
      <c r="F36" s="15">
        <v>4.0</v>
      </c>
      <c r="G36" s="15">
        <v>5.0</v>
      </c>
      <c r="H36" s="15">
        <v>10.0</v>
      </c>
      <c r="I36" s="15">
        <v>5.0</v>
      </c>
      <c r="J36" s="15">
        <v>5.0</v>
      </c>
      <c r="K36" s="15">
        <v>10.0</v>
      </c>
      <c r="L36" s="15">
        <v>5.0</v>
      </c>
      <c r="M36" s="15">
        <v>5.0</v>
      </c>
      <c r="N36" s="15">
        <v>10.0</v>
      </c>
      <c r="O36" s="16">
        <f t="shared" si="1"/>
        <v>78</v>
      </c>
      <c r="P36" s="15">
        <v>5.0</v>
      </c>
      <c r="Q36" s="15">
        <v>5.0</v>
      </c>
      <c r="R36" s="15">
        <v>10.0</v>
      </c>
      <c r="S36" s="15">
        <v>5.0</v>
      </c>
      <c r="T36" s="15">
        <v>5.0</v>
      </c>
      <c r="U36" s="15">
        <v>10.0</v>
      </c>
      <c r="V36" s="15">
        <v>5.0</v>
      </c>
      <c r="W36" s="15">
        <v>5.0</v>
      </c>
      <c r="X36" s="15">
        <v>10.0</v>
      </c>
      <c r="Y36" s="20"/>
      <c r="Z36" s="20"/>
      <c r="AA36" s="20"/>
      <c r="AB36" s="20"/>
      <c r="AC36" s="20"/>
      <c r="AD36" s="20"/>
    </row>
    <row r="37" ht="14.25" customHeight="1">
      <c r="A37" s="13">
        <v>30.0</v>
      </c>
      <c r="B37" s="14" t="s">
        <v>383</v>
      </c>
      <c r="C37" s="15">
        <v>4.0</v>
      </c>
      <c r="D37" s="15">
        <v>5.0</v>
      </c>
      <c r="E37" s="15">
        <v>10.0</v>
      </c>
      <c r="F37" s="15">
        <v>3.0</v>
      </c>
      <c r="G37" s="15">
        <v>5.0</v>
      </c>
      <c r="H37" s="15">
        <v>9.0</v>
      </c>
      <c r="I37" s="15">
        <v>5.0</v>
      </c>
      <c r="J37" s="15">
        <v>5.0</v>
      </c>
      <c r="K37" s="15">
        <v>10.0</v>
      </c>
      <c r="L37" s="15">
        <v>5.0</v>
      </c>
      <c r="M37" s="15">
        <v>5.0</v>
      </c>
      <c r="N37" s="15">
        <v>10.0</v>
      </c>
      <c r="O37" s="16">
        <f t="shared" si="1"/>
        <v>76</v>
      </c>
      <c r="P37" s="15">
        <v>5.0</v>
      </c>
      <c r="Q37" s="15">
        <v>5.0</v>
      </c>
      <c r="R37" s="15">
        <v>10.0</v>
      </c>
      <c r="S37" s="15">
        <v>5.0</v>
      </c>
      <c r="T37" s="15">
        <v>5.0</v>
      </c>
      <c r="U37" s="15">
        <v>10.0</v>
      </c>
      <c r="V37" s="15">
        <v>5.0</v>
      </c>
      <c r="W37" s="15">
        <v>5.0</v>
      </c>
      <c r="X37" s="15">
        <v>10.0</v>
      </c>
      <c r="Y37" s="20"/>
      <c r="Z37" s="20"/>
      <c r="AA37" s="20"/>
      <c r="AB37" s="20"/>
      <c r="AC37" s="20"/>
      <c r="AD37" s="20"/>
    </row>
    <row r="38" ht="14.25" customHeight="1">
      <c r="A38" s="13">
        <v>31.0</v>
      </c>
      <c r="B38" s="14" t="s">
        <v>384</v>
      </c>
      <c r="C38" s="15">
        <v>4.0</v>
      </c>
      <c r="D38" s="15">
        <v>5.0</v>
      </c>
      <c r="E38" s="15">
        <v>8.0</v>
      </c>
      <c r="F38" s="15">
        <v>4.0</v>
      </c>
      <c r="G38" s="15">
        <v>5.0</v>
      </c>
      <c r="H38" s="15">
        <v>10.0</v>
      </c>
      <c r="I38" s="15">
        <v>5.0</v>
      </c>
      <c r="J38" s="15">
        <v>5.0</v>
      </c>
      <c r="K38" s="15">
        <v>10.0</v>
      </c>
      <c r="L38" s="15">
        <v>5.0</v>
      </c>
      <c r="M38" s="15">
        <v>5.0</v>
      </c>
      <c r="N38" s="15">
        <v>10.0</v>
      </c>
      <c r="O38" s="16">
        <f t="shared" si="1"/>
        <v>76</v>
      </c>
      <c r="P38" s="15">
        <v>5.0</v>
      </c>
      <c r="Q38" s="15">
        <v>5.0</v>
      </c>
      <c r="R38" s="15">
        <v>10.0</v>
      </c>
      <c r="S38" s="15">
        <v>5.0</v>
      </c>
      <c r="T38" s="15">
        <v>4.0</v>
      </c>
      <c r="U38" s="15">
        <v>10.0</v>
      </c>
      <c r="V38" s="15">
        <v>5.0</v>
      </c>
      <c r="W38" s="15">
        <v>4.0</v>
      </c>
      <c r="X38" s="15">
        <v>10.0</v>
      </c>
      <c r="Y38" s="20"/>
      <c r="Z38" s="20"/>
      <c r="AA38" s="20"/>
      <c r="AB38" s="20"/>
      <c r="AC38" s="20"/>
      <c r="AD38" s="20"/>
    </row>
    <row r="39" ht="14.25" customHeight="1">
      <c r="A39" s="13">
        <v>32.0</v>
      </c>
      <c r="B39" s="14" t="s">
        <v>385</v>
      </c>
      <c r="C39" s="15">
        <v>5.0</v>
      </c>
      <c r="D39" s="15">
        <v>5.0</v>
      </c>
      <c r="E39" s="15">
        <v>10.0</v>
      </c>
      <c r="F39" s="15">
        <v>2.0</v>
      </c>
      <c r="G39" s="15">
        <v>5.0</v>
      </c>
      <c r="H39" s="15">
        <v>10.0</v>
      </c>
      <c r="I39" s="15">
        <v>5.0</v>
      </c>
      <c r="J39" s="15">
        <v>4.0</v>
      </c>
      <c r="K39" s="15">
        <v>9.0</v>
      </c>
      <c r="L39" s="15">
        <v>5.0</v>
      </c>
      <c r="M39" s="15">
        <v>5.0</v>
      </c>
      <c r="N39" s="15">
        <v>10.0</v>
      </c>
      <c r="O39" s="16">
        <f t="shared" si="1"/>
        <v>75</v>
      </c>
      <c r="P39" s="15">
        <v>5.0</v>
      </c>
      <c r="Q39" s="15">
        <v>4.0</v>
      </c>
      <c r="R39" s="15">
        <v>10.0</v>
      </c>
      <c r="S39" s="15">
        <v>5.0</v>
      </c>
      <c r="T39" s="15">
        <v>5.0</v>
      </c>
      <c r="U39" s="15">
        <v>10.0</v>
      </c>
      <c r="V39" s="15">
        <v>5.0</v>
      </c>
      <c r="W39" s="15">
        <v>5.0</v>
      </c>
      <c r="X39" s="15">
        <v>10.0</v>
      </c>
      <c r="Y39" s="20"/>
      <c r="Z39" s="20"/>
      <c r="AA39" s="20"/>
      <c r="AB39" s="20"/>
      <c r="AC39" s="20"/>
      <c r="AD39" s="20"/>
    </row>
    <row r="40" ht="14.25" customHeight="1">
      <c r="A40" s="13">
        <v>33.0</v>
      </c>
      <c r="B40" s="14" t="s">
        <v>386</v>
      </c>
      <c r="C40" s="15">
        <v>3.0</v>
      </c>
      <c r="D40" s="15">
        <v>5.0</v>
      </c>
      <c r="E40" s="15">
        <v>10.0</v>
      </c>
      <c r="F40" s="15">
        <v>2.0</v>
      </c>
      <c r="G40" s="15">
        <v>5.0</v>
      </c>
      <c r="H40" s="15">
        <v>10.0</v>
      </c>
      <c r="I40" s="15">
        <v>5.0</v>
      </c>
      <c r="J40" s="15">
        <v>5.0</v>
      </c>
      <c r="K40" s="15">
        <v>10.0</v>
      </c>
      <c r="L40" s="15">
        <v>5.0</v>
      </c>
      <c r="M40" s="15">
        <v>5.0</v>
      </c>
      <c r="N40" s="15">
        <v>10.0</v>
      </c>
      <c r="O40" s="16">
        <f t="shared" si="1"/>
        <v>75</v>
      </c>
      <c r="P40" s="15">
        <v>5.0</v>
      </c>
      <c r="Q40" s="15">
        <v>5.0</v>
      </c>
      <c r="R40" s="15">
        <v>10.0</v>
      </c>
      <c r="S40" s="15">
        <v>5.0</v>
      </c>
      <c r="T40" s="15">
        <v>5.0</v>
      </c>
      <c r="U40" s="15">
        <v>10.0</v>
      </c>
      <c r="V40" s="15">
        <v>5.0</v>
      </c>
      <c r="W40" s="15">
        <v>5.0</v>
      </c>
      <c r="X40" s="15">
        <v>10.0</v>
      </c>
      <c r="Y40" s="20"/>
      <c r="Z40" s="20"/>
      <c r="AA40" s="20"/>
      <c r="AB40" s="20"/>
      <c r="AC40" s="20"/>
      <c r="AD40" s="20"/>
    </row>
    <row r="41" ht="14.25" customHeight="1">
      <c r="A41" s="13">
        <v>34.0</v>
      </c>
      <c r="B41" s="14" t="s">
        <v>387</v>
      </c>
      <c r="C41" s="15">
        <v>3.0</v>
      </c>
      <c r="D41" s="15">
        <v>5.0</v>
      </c>
      <c r="E41" s="15">
        <v>10.0</v>
      </c>
      <c r="F41" s="15">
        <v>3.0</v>
      </c>
      <c r="G41" s="15">
        <v>5.0</v>
      </c>
      <c r="H41" s="15">
        <v>10.0</v>
      </c>
      <c r="I41" s="15">
        <v>5.0</v>
      </c>
      <c r="J41" s="15">
        <v>5.0</v>
      </c>
      <c r="K41" s="15">
        <v>10.0</v>
      </c>
      <c r="L41" s="15">
        <v>5.0</v>
      </c>
      <c r="M41" s="15">
        <v>5.0</v>
      </c>
      <c r="N41" s="15">
        <v>10.0</v>
      </c>
      <c r="O41" s="16">
        <f t="shared" si="1"/>
        <v>76</v>
      </c>
      <c r="P41" s="15">
        <v>5.0</v>
      </c>
      <c r="Q41" s="15">
        <v>5.0</v>
      </c>
      <c r="R41" s="15">
        <v>10.0</v>
      </c>
      <c r="S41" s="15">
        <v>5.0</v>
      </c>
      <c r="T41" s="15">
        <v>5.0</v>
      </c>
      <c r="U41" s="15">
        <v>10.0</v>
      </c>
      <c r="V41" s="15">
        <v>5.0</v>
      </c>
      <c r="W41" s="15">
        <v>5.0</v>
      </c>
      <c r="X41" s="15">
        <v>10.0</v>
      </c>
      <c r="Y41" s="20"/>
      <c r="Z41" s="20"/>
      <c r="AA41" s="20"/>
      <c r="AB41" s="20"/>
      <c r="AC41" s="20"/>
      <c r="AD41" s="20"/>
    </row>
    <row r="42" ht="14.25" customHeight="1">
      <c r="A42" s="13">
        <v>35.0</v>
      </c>
      <c r="B42" s="14" t="s">
        <v>388</v>
      </c>
      <c r="C42" s="15">
        <v>2.0</v>
      </c>
      <c r="D42" s="15">
        <v>5.0</v>
      </c>
      <c r="E42" s="15">
        <v>10.0</v>
      </c>
      <c r="F42" s="15">
        <v>4.0</v>
      </c>
      <c r="G42" s="15">
        <v>5.0</v>
      </c>
      <c r="H42" s="15">
        <v>10.0</v>
      </c>
      <c r="I42" s="15">
        <v>5.0</v>
      </c>
      <c r="J42" s="15">
        <v>5.0</v>
      </c>
      <c r="K42" s="15">
        <v>10.0</v>
      </c>
      <c r="L42" s="15">
        <v>5.0</v>
      </c>
      <c r="M42" s="15">
        <v>5.0</v>
      </c>
      <c r="N42" s="15">
        <v>10.0</v>
      </c>
      <c r="O42" s="16">
        <f t="shared" si="1"/>
        <v>76</v>
      </c>
      <c r="P42" s="15">
        <v>5.0</v>
      </c>
      <c r="Q42" s="15">
        <v>5.0</v>
      </c>
      <c r="R42" s="15">
        <v>10.0</v>
      </c>
      <c r="S42" s="15">
        <v>5.0</v>
      </c>
      <c r="T42" s="15">
        <v>5.0</v>
      </c>
      <c r="U42" s="15">
        <v>10.0</v>
      </c>
      <c r="V42" s="15">
        <v>5.0</v>
      </c>
      <c r="W42" s="15">
        <v>5.0</v>
      </c>
      <c r="X42" s="15">
        <v>10.0</v>
      </c>
      <c r="Y42" s="20"/>
      <c r="Z42" s="20"/>
      <c r="AA42" s="20"/>
      <c r="AB42" s="20"/>
      <c r="AC42" s="20"/>
      <c r="AD42" s="20"/>
    </row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I5:K5"/>
    <mergeCell ref="L5:N5"/>
    <mergeCell ref="O5:O6"/>
    <mergeCell ref="P5:R5"/>
    <mergeCell ref="S5:U5"/>
    <mergeCell ref="V5:X5"/>
    <mergeCell ref="Y5:AA5"/>
    <mergeCell ref="AB5:AD5"/>
    <mergeCell ref="A1:AD1"/>
    <mergeCell ref="A2:AD2"/>
    <mergeCell ref="A3:AD3"/>
    <mergeCell ref="A5:A7"/>
    <mergeCell ref="B5:B7"/>
    <mergeCell ref="C5:E5"/>
    <mergeCell ref="F5:H5"/>
  </mergeCells>
  <printOptions/>
  <pageMargins bottom="0.25" footer="0.0" header="0.0" left="0.2" right="0.2" top="0.25"/>
  <pageSetup paperSize="9" scale="90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19.29"/>
    <col customWidth="1" min="3" max="30" width="4.86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2" t="s">
        <v>389</v>
      </c>
    </row>
    <row r="4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ht="14.25" customHeight="1">
      <c r="A5" s="17" t="s">
        <v>3</v>
      </c>
      <c r="B5" s="17" t="s">
        <v>4</v>
      </c>
      <c r="C5" s="5" t="s">
        <v>5</v>
      </c>
      <c r="D5" s="6"/>
      <c r="E5" s="7"/>
      <c r="F5" s="5" t="s">
        <v>6</v>
      </c>
      <c r="G5" s="6"/>
      <c r="H5" s="7"/>
      <c r="I5" s="5" t="s">
        <v>7</v>
      </c>
      <c r="J5" s="6"/>
      <c r="K5" s="7"/>
      <c r="L5" s="5" t="s">
        <v>8</v>
      </c>
      <c r="M5" s="6"/>
      <c r="N5" s="7"/>
      <c r="O5" s="8" t="s">
        <v>9</v>
      </c>
      <c r="P5" s="5" t="s">
        <v>10</v>
      </c>
      <c r="Q5" s="6"/>
      <c r="R5" s="7"/>
      <c r="S5" s="5" t="s">
        <v>11</v>
      </c>
      <c r="T5" s="6"/>
      <c r="U5" s="7"/>
      <c r="V5" s="5" t="s">
        <v>12</v>
      </c>
      <c r="W5" s="6"/>
      <c r="X5" s="7"/>
      <c r="Y5" s="5" t="s">
        <v>13</v>
      </c>
      <c r="Z5" s="6"/>
      <c r="AA5" s="7"/>
      <c r="AB5" s="5" t="s">
        <v>14</v>
      </c>
      <c r="AC5" s="6"/>
      <c r="AD5" s="7"/>
    </row>
    <row r="6" ht="14.25" customHeight="1">
      <c r="A6" s="9"/>
      <c r="B6" s="9"/>
      <c r="C6" s="10" t="s">
        <v>15</v>
      </c>
      <c r="D6" s="10" t="s">
        <v>16</v>
      </c>
      <c r="E6" s="10" t="s">
        <v>17</v>
      </c>
      <c r="F6" s="10" t="s">
        <v>15</v>
      </c>
      <c r="G6" s="10" t="s">
        <v>16</v>
      </c>
      <c r="H6" s="10" t="s">
        <v>17</v>
      </c>
      <c r="I6" s="10" t="s">
        <v>15</v>
      </c>
      <c r="J6" s="10" t="s">
        <v>16</v>
      </c>
      <c r="K6" s="10" t="s">
        <v>17</v>
      </c>
      <c r="L6" s="10" t="s">
        <v>15</v>
      </c>
      <c r="M6" s="10" t="s">
        <v>16</v>
      </c>
      <c r="N6" s="10" t="s">
        <v>17</v>
      </c>
      <c r="O6" s="11"/>
      <c r="P6" s="10" t="s">
        <v>15</v>
      </c>
      <c r="Q6" s="10" t="s">
        <v>16</v>
      </c>
      <c r="R6" s="10" t="s">
        <v>17</v>
      </c>
      <c r="S6" s="10" t="s">
        <v>15</v>
      </c>
      <c r="T6" s="10" t="s">
        <v>16</v>
      </c>
      <c r="U6" s="10" t="s">
        <v>17</v>
      </c>
      <c r="V6" s="10" t="s">
        <v>15</v>
      </c>
      <c r="W6" s="10" t="s">
        <v>16</v>
      </c>
      <c r="X6" s="10" t="s">
        <v>17</v>
      </c>
      <c r="Y6" s="10" t="s">
        <v>15</v>
      </c>
      <c r="Z6" s="10" t="s">
        <v>16</v>
      </c>
      <c r="AA6" s="10" t="s">
        <v>17</v>
      </c>
      <c r="AB6" s="10" t="s">
        <v>15</v>
      </c>
      <c r="AC6" s="10" t="s">
        <v>16</v>
      </c>
      <c r="AD6" s="10" t="s">
        <v>17</v>
      </c>
    </row>
    <row r="7" ht="14.25" customHeight="1">
      <c r="A7" s="11"/>
      <c r="B7" s="11"/>
      <c r="C7" s="12" t="s">
        <v>18</v>
      </c>
      <c r="D7" s="12" t="s">
        <v>18</v>
      </c>
      <c r="E7" s="12" t="s">
        <v>19</v>
      </c>
      <c r="F7" s="12" t="s">
        <v>18</v>
      </c>
      <c r="G7" s="12" t="s">
        <v>18</v>
      </c>
      <c r="H7" s="12" t="s">
        <v>19</v>
      </c>
      <c r="I7" s="12" t="s">
        <v>18</v>
      </c>
      <c r="J7" s="12" t="s">
        <v>18</v>
      </c>
      <c r="K7" s="12" t="s">
        <v>19</v>
      </c>
      <c r="L7" s="12" t="s">
        <v>18</v>
      </c>
      <c r="M7" s="12" t="s">
        <v>18</v>
      </c>
      <c r="N7" s="12" t="s">
        <v>19</v>
      </c>
      <c r="O7" s="12"/>
      <c r="P7" s="12" t="s">
        <v>18</v>
      </c>
      <c r="Q7" s="12" t="s">
        <v>18</v>
      </c>
      <c r="R7" s="12" t="s">
        <v>19</v>
      </c>
      <c r="S7" s="12" t="s">
        <v>18</v>
      </c>
      <c r="T7" s="12" t="s">
        <v>18</v>
      </c>
      <c r="U7" s="12" t="s">
        <v>19</v>
      </c>
      <c r="V7" s="12" t="s">
        <v>18</v>
      </c>
      <c r="W7" s="12" t="s">
        <v>18</v>
      </c>
      <c r="X7" s="12" t="s">
        <v>19</v>
      </c>
      <c r="Y7" s="12" t="s">
        <v>18</v>
      </c>
      <c r="Z7" s="12" t="s">
        <v>18</v>
      </c>
      <c r="AA7" s="12" t="s">
        <v>19</v>
      </c>
      <c r="AB7" s="12" t="s">
        <v>18</v>
      </c>
      <c r="AC7" s="12" t="s">
        <v>18</v>
      </c>
      <c r="AD7" s="12" t="s">
        <v>19</v>
      </c>
    </row>
    <row r="8" ht="14.25" customHeight="1">
      <c r="A8" s="13">
        <v>1.0</v>
      </c>
      <c r="B8" s="14" t="s">
        <v>390</v>
      </c>
      <c r="C8" s="15">
        <v>3.0</v>
      </c>
      <c r="D8" s="15">
        <v>5.0</v>
      </c>
      <c r="E8" s="15">
        <v>9.0</v>
      </c>
      <c r="F8" s="15">
        <v>3.0</v>
      </c>
      <c r="G8" s="15">
        <v>5.0</v>
      </c>
      <c r="H8" s="15">
        <v>9.0</v>
      </c>
      <c r="I8" s="15">
        <v>5.0</v>
      </c>
      <c r="J8" s="15">
        <v>5.0</v>
      </c>
      <c r="K8" s="15">
        <v>10.0</v>
      </c>
      <c r="L8" s="15">
        <v>5.0</v>
      </c>
      <c r="M8" s="15">
        <v>5.0</v>
      </c>
      <c r="N8" s="15">
        <v>10.0</v>
      </c>
      <c r="O8" s="16">
        <f t="shared" ref="O8:O40" si="1">SUM(C8:N8)</f>
        <v>74</v>
      </c>
      <c r="P8" s="15">
        <v>5.0</v>
      </c>
      <c r="Q8" s="15">
        <v>5.0</v>
      </c>
      <c r="R8" s="15">
        <v>10.0</v>
      </c>
      <c r="S8" s="15">
        <v>5.0</v>
      </c>
      <c r="T8" s="15">
        <v>5.0</v>
      </c>
      <c r="U8" s="15">
        <v>10.0</v>
      </c>
      <c r="V8" s="15">
        <v>5.0</v>
      </c>
      <c r="W8" s="15">
        <v>5.0</v>
      </c>
      <c r="X8" s="15">
        <v>10.0</v>
      </c>
      <c r="Y8" s="20"/>
      <c r="Z8" s="20"/>
      <c r="AA8" s="20"/>
      <c r="AB8" s="20"/>
      <c r="AC8" s="20"/>
      <c r="AD8" s="20"/>
    </row>
    <row r="9" ht="14.25" customHeight="1">
      <c r="A9" s="13">
        <v>2.0</v>
      </c>
      <c r="B9" s="14" t="s">
        <v>391</v>
      </c>
      <c r="C9" s="15">
        <v>3.0</v>
      </c>
      <c r="D9" s="15">
        <v>5.0</v>
      </c>
      <c r="E9" s="15">
        <v>8.0</v>
      </c>
      <c r="F9" s="15">
        <v>4.0</v>
      </c>
      <c r="G9" s="15">
        <v>5.0</v>
      </c>
      <c r="H9" s="15">
        <v>9.0</v>
      </c>
      <c r="I9" s="15">
        <v>3.0</v>
      </c>
      <c r="J9" s="15">
        <v>5.0</v>
      </c>
      <c r="K9" s="15">
        <v>8.0</v>
      </c>
      <c r="L9" s="15">
        <v>2.0</v>
      </c>
      <c r="M9" s="15">
        <v>5.0</v>
      </c>
      <c r="N9" s="15">
        <v>10.0</v>
      </c>
      <c r="O9" s="16">
        <f t="shared" si="1"/>
        <v>67</v>
      </c>
      <c r="P9" s="15">
        <v>5.0</v>
      </c>
      <c r="Q9" s="15">
        <v>5.0</v>
      </c>
      <c r="R9" s="15">
        <v>10.0</v>
      </c>
      <c r="S9" s="15">
        <v>4.0</v>
      </c>
      <c r="T9" s="15">
        <v>5.0</v>
      </c>
      <c r="U9" s="15">
        <v>10.0</v>
      </c>
      <c r="V9" s="15">
        <v>3.0</v>
      </c>
      <c r="W9" s="15">
        <v>5.0</v>
      </c>
      <c r="X9" s="15">
        <v>9.0</v>
      </c>
      <c r="Y9" s="20"/>
      <c r="Z9" s="20"/>
      <c r="AA9" s="20"/>
      <c r="AB9" s="20"/>
      <c r="AC9" s="20"/>
      <c r="AD9" s="20"/>
    </row>
    <row r="10" ht="14.25" customHeight="1">
      <c r="A10" s="13">
        <v>3.0</v>
      </c>
      <c r="B10" s="14" t="s">
        <v>392</v>
      </c>
      <c r="C10" s="15">
        <v>4.0</v>
      </c>
      <c r="D10" s="15">
        <v>5.0</v>
      </c>
      <c r="E10" s="15">
        <v>8.0</v>
      </c>
      <c r="F10" s="15">
        <v>3.0</v>
      </c>
      <c r="G10" s="15">
        <v>5.0</v>
      </c>
      <c r="H10" s="15">
        <v>10.0</v>
      </c>
      <c r="I10" s="15">
        <v>5.0</v>
      </c>
      <c r="J10" s="15">
        <v>5.0</v>
      </c>
      <c r="K10" s="15">
        <v>9.0</v>
      </c>
      <c r="L10" s="15">
        <v>5.0</v>
      </c>
      <c r="M10" s="15">
        <v>5.0</v>
      </c>
      <c r="N10" s="15">
        <v>10.0</v>
      </c>
      <c r="O10" s="16">
        <f t="shared" si="1"/>
        <v>74</v>
      </c>
      <c r="P10" s="15">
        <v>5.0</v>
      </c>
      <c r="Q10" s="15">
        <v>5.0</v>
      </c>
      <c r="R10" s="15">
        <v>10.0</v>
      </c>
      <c r="S10" s="15">
        <v>5.0</v>
      </c>
      <c r="T10" s="15">
        <v>5.0</v>
      </c>
      <c r="U10" s="15">
        <v>10.0</v>
      </c>
      <c r="V10" s="15">
        <v>5.0</v>
      </c>
      <c r="W10" s="15">
        <v>5.0</v>
      </c>
      <c r="X10" s="15">
        <v>10.0</v>
      </c>
      <c r="Y10" s="20"/>
      <c r="Z10" s="20"/>
      <c r="AA10" s="20"/>
      <c r="AB10" s="20"/>
      <c r="AC10" s="20"/>
      <c r="AD10" s="20"/>
    </row>
    <row r="11" ht="14.25" customHeight="1">
      <c r="A11" s="13">
        <v>4.0</v>
      </c>
      <c r="B11" s="14" t="s">
        <v>171</v>
      </c>
      <c r="C11" s="15">
        <v>4.0</v>
      </c>
      <c r="D11" s="15">
        <v>4.0</v>
      </c>
      <c r="E11" s="15">
        <v>8.0</v>
      </c>
      <c r="F11" s="15">
        <v>3.0</v>
      </c>
      <c r="G11" s="15">
        <v>5.0</v>
      </c>
      <c r="H11" s="15">
        <v>10.0</v>
      </c>
      <c r="I11" s="15">
        <v>5.0</v>
      </c>
      <c r="J11" s="15">
        <v>4.0</v>
      </c>
      <c r="K11" s="15">
        <v>10.0</v>
      </c>
      <c r="L11" s="15">
        <v>5.0</v>
      </c>
      <c r="M11" s="15">
        <v>4.0</v>
      </c>
      <c r="N11" s="15">
        <v>9.0</v>
      </c>
      <c r="O11" s="16">
        <f t="shared" si="1"/>
        <v>71</v>
      </c>
      <c r="P11" s="15">
        <v>5.0</v>
      </c>
      <c r="Q11" s="15">
        <v>5.0</v>
      </c>
      <c r="R11" s="15">
        <v>10.0</v>
      </c>
      <c r="S11" s="15">
        <v>5.0</v>
      </c>
      <c r="T11" s="15">
        <v>5.0</v>
      </c>
      <c r="U11" s="15">
        <v>10.0</v>
      </c>
      <c r="V11" s="15">
        <v>5.0</v>
      </c>
      <c r="W11" s="15">
        <v>4.0</v>
      </c>
      <c r="X11" s="15">
        <v>10.0</v>
      </c>
      <c r="Y11" s="20"/>
      <c r="Z11" s="20"/>
      <c r="AA11" s="20"/>
      <c r="AB11" s="20"/>
      <c r="AC11" s="20"/>
      <c r="AD11" s="20"/>
    </row>
    <row r="12" ht="14.25" customHeight="1">
      <c r="A12" s="13">
        <v>5.0</v>
      </c>
      <c r="B12" s="14" t="s">
        <v>393</v>
      </c>
      <c r="C12" s="15">
        <v>5.0</v>
      </c>
      <c r="D12" s="15">
        <v>5.0</v>
      </c>
      <c r="E12" s="15">
        <v>8.0</v>
      </c>
      <c r="F12" s="15">
        <v>4.0</v>
      </c>
      <c r="G12" s="15">
        <v>5.0</v>
      </c>
      <c r="H12" s="15">
        <v>9.0</v>
      </c>
      <c r="I12" s="15">
        <v>5.0</v>
      </c>
      <c r="J12" s="15">
        <v>5.0</v>
      </c>
      <c r="K12" s="15">
        <v>10.0</v>
      </c>
      <c r="L12" s="15">
        <v>5.0</v>
      </c>
      <c r="M12" s="15">
        <v>5.0</v>
      </c>
      <c r="N12" s="15">
        <v>10.0</v>
      </c>
      <c r="O12" s="16">
        <f t="shared" si="1"/>
        <v>76</v>
      </c>
      <c r="P12" s="15">
        <v>5.0</v>
      </c>
      <c r="Q12" s="15">
        <v>5.0</v>
      </c>
      <c r="R12" s="15">
        <v>9.0</v>
      </c>
      <c r="S12" s="15">
        <v>5.0</v>
      </c>
      <c r="T12" s="15">
        <v>5.0</v>
      </c>
      <c r="U12" s="15">
        <v>10.0</v>
      </c>
      <c r="V12" s="15">
        <v>5.0</v>
      </c>
      <c r="W12" s="15">
        <v>5.0</v>
      </c>
      <c r="X12" s="15">
        <v>10.0</v>
      </c>
      <c r="Y12" s="20"/>
      <c r="Z12" s="20"/>
      <c r="AA12" s="20"/>
      <c r="AB12" s="20"/>
      <c r="AC12" s="20"/>
      <c r="AD12" s="20"/>
    </row>
    <row r="13" ht="14.25" customHeight="1">
      <c r="A13" s="13">
        <v>6.0</v>
      </c>
      <c r="B13" s="14" t="s">
        <v>394</v>
      </c>
      <c r="C13" s="15">
        <v>3.0</v>
      </c>
      <c r="D13" s="15">
        <v>5.0</v>
      </c>
      <c r="E13" s="15">
        <v>8.0</v>
      </c>
      <c r="F13" s="15">
        <v>4.0</v>
      </c>
      <c r="G13" s="15">
        <v>3.0</v>
      </c>
      <c r="H13" s="15">
        <v>10.0</v>
      </c>
      <c r="I13" s="15">
        <v>4.0</v>
      </c>
      <c r="J13" s="15">
        <v>5.0</v>
      </c>
      <c r="K13" s="15">
        <v>10.0</v>
      </c>
      <c r="L13" s="15">
        <v>5.0</v>
      </c>
      <c r="M13" s="15">
        <v>5.0</v>
      </c>
      <c r="N13" s="15">
        <v>10.0</v>
      </c>
      <c r="O13" s="16">
        <f t="shared" si="1"/>
        <v>72</v>
      </c>
      <c r="P13" s="15">
        <v>5.0</v>
      </c>
      <c r="Q13" s="15">
        <v>5.0</v>
      </c>
      <c r="R13" s="15">
        <v>10.0</v>
      </c>
      <c r="S13" s="15">
        <v>5.0</v>
      </c>
      <c r="T13" s="15">
        <v>4.0</v>
      </c>
      <c r="U13" s="15">
        <v>9.0</v>
      </c>
      <c r="V13" s="15">
        <v>5.0</v>
      </c>
      <c r="W13" s="15">
        <v>5.0</v>
      </c>
      <c r="X13" s="15">
        <v>9.0</v>
      </c>
      <c r="Y13" s="20"/>
      <c r="Z13" s="20"/>
      <c r="AA13" s="20"/>
      <c r="AB13" s="20"/>
      <c r="AC13" s="20"/>
      <c r="AD13" s="20"/>
    </row>
    <row r="14" ht="14.25" customHeight="1">
      <c r="A14" s="13">
        <v>7.0</v>
      </c>
      <c r="B14" s="14" t="s">
        <v>395</v>
      </c>
      <c r="C14" s="15">
        <v>3.0</v>
      </c>
      <c r="D14" s="15">
        <v>5.0</v>
      </c>
      <c r="E14" s="15">
        <v>8.0</v>
      </c>
      <c r="F14" s="15">
        <v>3.0</v>
      </c>
      <c r="G14" s="15">
        <v>5.0</v>
      </c>
      <c r="H14" s="15">
        <v>10.0</v>
      </c>
      <c r="I14" s="15">
        <v>5.0</v>
      </c>
      <c r="J14" s="15">
        <v>5.0</v>
      </c>
      <c r="K14" s="15">
        <v>10.0</v>
      </c>
      <c r="L14" s="15">
        <v>4.0</v>
      </c>
      <c r="M14" s="15">
        <v>5.0</v>
      </c>
      <c r="N14" s="15">
        <v>9.0</v>
      </c>
      <c r="O14" s="16">
        <f t="shared" si="1"/>
        <v>72</v>
      </c>
      <c r="P14" s="15">
        <v>5.0</v>
      </c>
      <c r="Q14" s="15">
        <v>5.0</v>
      </c>
      <c r="R14" s="15">
        <v>10.0</v>
      </c>
      <c r="S14" s="15">
        <v>5.0</v>
      </c>
      <c r="T14" s="15">
        <v>4.0</v>
      </c>
      <c r="U14" s="15">
        <v>10.0</v>
      </c>
      <c r="V14" s="15">
        <v>5.0</v>
      </c>
      <c r="W14" s="15">
        <v>5.0</v>
      </c>
      <c r="X14" s="15"/>
      <c r="Y14" s="20"/>
      <c r="Z14" s="20"/>
      <c r="AA14" s="20"/>
      <c r="AB14" s="20"/>
      <c r="AC14" s="20"/>
      <c r="AD14" s="20"/>
    </row>
    <row r="15" ht="14.25" customHeight="1">
      <c r="A15" s="13">
        <v>8.0</v>
      </c>
      <c r="B15" s="14" t="s">
        <v>396</v>
      </c>
      <c r="C15" s="15">
        <v>5.0</v>
      </c>
      <c r="D15" s="15">
        <v>4.0</v>
      </c>
      <c r="E15" s="15">
        <v>8.0</v>
      </c>
      <c r="F15" s="15">
        <v>3.0</v>
      </c>
      <c r="G15" s="15">
        <v>5.0</v>
      </c>
      <c r="H15" s="15">
        <v>10.0</v>
      </c>
      <c r="I15" s="15">
        <v>5.0</v>
      </c>
      <c r="J15" s="15">
        <v>5.0</v>
      </c>
      <c r="K15" s="15">
        <v>10.0</v>
      </c>
      <c r="L15" s="15">
        <v>5.0</v>
      </c>
      <c r="M15" s="15">
        <v>5.0</v>
      </c>
      <c r="N15" s="15">
        <v>10.0</v>
      </c>
      <c r="O15" s="16">
        <f t="shared" si="1"/>
        <v>75</v>
      </c>
      <c r="P15" s="15">
        <v>5.0</v>
      </c>
      <c r="Q15" s="15">
        <v>5.0</v>
      </c>
      <c r="R15" s="15">
        <v>10.0</v>
      </c>
      <c r="S15" s="15">
        <v>5.0</v>
      </c>
      <c r="T15" s="15">
        <v>5.0</v>
      </c>
      <c r="U15" s="15">
        <v>10.0</v>
      </c>
      <c r="V15" s="15">
        <v>5.0</v>
      </c>
      <c r="W15" s="15">
        <v>5.0</v>
      </c>
      <c r="X15" s="15">
        <v>10.0</v>
      </c>
      <c r="Y15" s="20"/>
      <c r="Z15" s="20"/>
      <c r="AA15" s="20"/>
      <c r="AB15" s="20"/>
      <c r="AC15" s="20"/>
      <c r="AD15" s="20"/>
    </row>
    <row r="16" ht="14.25" customHeight="1">
      <c r="A16" s="13">
        <v>9.0</v>
      </c>
      <c r="B16" s="14" t="s">
        <v>397</v>
      </c>
      <c r="C16" s="15">
        <v>3.0</v>
      </c>
      <c r="D16" s="15">
        <v>5.0</v>
      </c>
      <c r="E16" s="15">
        <v>8.0</v>
      </c>
      <c r="F16" s="15">
        <v>2.0</v>
      </c>
      <c r="G16" s="15">
        <v>4.0</v>
      </c>
      <c r="H16" s="15">
        <v>10.0</v>
      </c>
      <c r="I16" s="15">
        <v>5.0</v>
      </c>
      <c r="J16" s="15">
        <v>4.0</v>
      </c>
      <c r="K16" s="15">
        <v>10.0</v>
      </c>
      <c r="L16" s="15">
        <v>5.0</v>
      </c>
      <c r="M16" s="15">
        <v>5.0</v>
      </c>
      <c r="N16" s="15">
        <v>10.0</v>
      </c>
      <c r="O16" s="16">
        <f t="shared" si="1"/>
        <v>71</v>
      </c>
      <c r="P16" s="15">
        <v>5.0</v>
      </c>
      <c r="Q16" s="15">
        <v>5.0</v>
      </c>
      <c r="R16" s="15">
        <v>9.0</v>
      </c>
      <c r="S16" s="15">
        <v>5.0</v>
      </c>
      <c r="T16" s="15">
        <v>5.0</v>
      </c>
      <c r="U16" s="15">
        <v>8.0</v>
      </c>
      <c r="V16" s="15">
        <v>5.0</v>
      </c>
      <c r="W16" s="15">
        <v>3.0</v>
      </c>
      <c r="X16" s="15">
        <v>9.0</v>
      </c>
      <c r="Y16" s="20"/>
      <c r="Z16" s="20"/>
      <c r="AA16" s="20"/>
      <c r="AB16" s="20"/>
      <c r="AC16" s="20"/>
      <c r="AD16" s="20"/>
    </row>
    <row r="17" ht="14.25" customHeight="1">
      <c r="A17" s="13">
        <v>10.0</v>
      </c>
      <c r="B17" s="14" t="s">
        <v>398</v>
      </c>
      <c r="C17" s="15">
        <v>4.0</v>
      </c>
      <c r="D17" s="15">
        <v>5.0</v>
      </c>
      <c r="E17" s="15">
        <v>8.0</v>
      </c>
      <c r="F17" s="15">
        <v>5.0</v>
      </c>
      <c r="G17" s="15">
        <v>5.0</v>
      </c>
      <c r="H17" s="15">
        <v>10.0</v>
      </c>
      <c r="I17" s="15">
        <v>5.0</v>
      </c>
      <c r="J17" s="15">
        <v>5.0</v>
      </c>
      <c r="K17" s="15">
        <v>9.0</v>
      </c>
      <c r="L17" s="15">
        <v>5.0</v>
      </c>
      <c r="M17" s="15">
        <v>5.0</v>
      </c>
      <c r="N17" s="15">
        <v>10.0</v>
      </c>
      <c r="O17" s="16">
        <f t="shared" si="1"/>
        <v>76</v>
      </c>
      <c r="P17" s="15">
        <v>5.0</v>
      </c>
      <c r="Q17" s="15">
        <v>5.0</v>
      </c>
      <c r="R17" s="15">
        <v>10.0</v>
      </c>
      <c r="S17" s="15">
        <v>5.0</v>
      </c>
      <c r="T17" s="15">
        <v>5.0</v>
      </c>
      <c r="U17" s="15">
        <v>10.0</v>
      </c>
      <c r="V17" s="15">
        <v>5.0</v>
      </c>
      <c r="W17" s="15">
        <v>5.0</v>
      </c>
      <c r="X17" s="15">
        <v>10.0</v>
      </c>
      <c r="Y17" s="20"/>
      <c r="Z17" s="20"/>
      <c r="AA17" s="20"/>
      <c r="AB17" s="20"/>
      <c r="AC17" s="20"/>
      <c r="AD17" s="20"/>
    </row>
    <row r="18" ht="14.25" customHeight="1">
      <c r="A18" s="13">
        <v>11.0</v>
      </c>
      <c r="B18" s="14" t="s">
        <v>399</v>
      </c>
      <c r="C18" s="15">
        <v>5.0</v>
      </c>
      <c r="D18" s="15">
        <v>5.0</v>
      </c>
      <c r="E18" s="15">
        <v>9.0</v>
      </c>
      <c r="F18" s="15">
        <v>3.0</v>
      </c>
      <c r="G18" s="15">
        <v>5.0</v>
      </c>
      <c r="H18" s="15">
        <v>8.0</v>
      </c>
      <c r="I18" s="15">
        <v>5.0</v>
      </c>
      <c r="J18" s="15">
        <v>5.0</v>
      </c>
      <c r="K18" s="15">
        <v>10.0</v>
      </c>
      <c r="L18" s="15">
        <v>5.0</v>
      </c>
      <c r="M18" s="15">
        <v>4.0</v>
      </c>
      <c r="N18" s="15">
        <v>9.0</v>
      </c>
      <c r="O18" s="16">
        <f t="shared" si="1"/>
        <v>73</v>
      </c>
      <c r="P18" s="15">
        <v>5.0</v>
      </c>
      <c r="Q18" s="15">
        <v>5.0</v>
      </c>
      <c r="R18" s="15">
        <v>10.0</v>
      </c>
      <c r="S18" s="15">
        <v>5.0</v>
      </c>
      <c r="T18" s="15">
        <v>5.0</v>
      </c>
      <c r="U18" s="15">
        <v>10.0</v>
      </c>
      <c r="V18" s="15">
        <v>5.0</v>
      </c>
      <c r="W18" s="15">
        <v>5.0</v>
      </c>
      <c r="X18" s="15">
        <v>10.0</v>
      </c>
      <c r="Y18" s="20"/>
      <c r="Z18" s="20"/>
      <c r="AA18" s="20"/>
      <c r="AB18" s="20"/>
      <c r="AC18" s="20"/>
      <c r="AD18" s="20"/>
    </row>
    <row r="19" ht="14.25" customHeight="1">
      <c r="A19" s="13">
        <v>12.0</v>
      </c>
      <c r="B19" s="14" t="s">
        <v>400</v>
      </c>
      <c r="C19" s="15">
        <v>4.0</v>
      </c>
      <c r="D19" s="15">
        <v>5.0</v>
      </c>
      <c r="E19" s="15">
        <v>10.0</v>
      </c>
      <c r="F19" s="15">
        <v>5.0</v>
      </c>
      <c r="G19" s="15">
        <v>5.0</v>
      </c>
      <c r="H19" s="15">
        <v>10.0</v>
      </c>
      <c r="I19" s="15">
        <v>5.0</v>
      </c>
      <c r="J19" s="15">
        <v>5.0</v>
      </c>
      <c r="K19" s="15">
        <v>10.0</v>
      </c>
      <c r="L19" s="15">
        <v>5.0</v>
      </c>
      <c r="M19" s="15">
        <v>4.0</v>
      </c>
      <c r="N19" s="15">
        <v>8.0</v>
      </c>
      <c r="O19" s="16">
        <f t="shared" si="1"/>
        <v>76</v>
      </c>
      <c r="P19" s="15">
        <v>5.0</v>
      </c>
      <c r="Q19" s="15">
        <v>5.0</v>
      </c>
      <c r="R19" s="15">
        <v>10.0</v>
      </c>
      <c r="S19" s="15">
        <v>5.0</v>
      </c>
      <c r="T19" s="15">
        <v>5.0</v>
      </c>
      <c r="U19" s="15">
        <v>8.0</v>
      </c>
      <c r="V19" s="15">
        <v>5.0</v>
      </c>
      <c r="W19" s="15">
        <v>5.0</v>
      </c>
      <c r="X19" s="15">
        <v>8.0</v>
      </c>
      <c r="Y19" s="20"/>
      <c r="Z19" s="20"/>
      <c r="AA19" s="20"/>
      <c r="AB19" s="20"/>
      <c r="AC19" s="20"/>
      <c r="AD19" s="20"/>
    </row>
    <row r="20" ht="14.25" customHeight="1">
      <c r="A20" s="13">
        <v>13.0</v>
      </c>
      <c r="B20" s="14" t="s">
        <v>401</v>
      </c>
      <c r="C20" s="15">
        <v>4.0</v>
      </c>
      <c r="D20" s="15">
        <v>5.0</v>
      </c>
      <c r="E20" s="15">
        <v>10.0</v>
      </c>
      <c r="F20" s="15">
        <v>3.0</v>
      </c>
      <c r="G20" s="15">
        <v>4.0</v>
      </c>
      <c r="H20" s="15">
        <v>10.0</v>
      </c>
      <c r="I20" s="15">
        <v>5.0</v>
      </c>
      <c r="J20" s="15">
        <v>5.0</v>
      </c>
      <c r="K20" s="15">
        <v>10.0</v>
      </c>
      <c r="L20" s="15">
        <v>5.0</v>
      </c>
      <c r="M20" s="15">
        <v>3.0</v>
      </c>
      <c r="N20" s="15">
        <v>10.0</v>
      </c>
      <c r="O20" s="16">
        <f t="shared" si="1"/>
        <v>74</v>
      </c>
      <c r="P20" s="15">
        <v>5.0</v>
      </c>
      <c r="Q20" s="15">
        <v>5.0</v>
      </c>
      <c r="R20" s="15">
        <v>10.0</v>
      </c>
      <c r="S20" s="15">
        <v>5.0</v>
      </c>
      <c r="T20" s="15">
        <v>5.0</v>
      </c>
      <c r="U20" s="15">
        <v>9.0</v>
      </c>
      <c r="V20" s="15">
        <v>5.0</v>
      </c>
      <c r="W20" s="15">
        <v>5.0</v>
      </c>
      <c r="X20" s="15">
        <v>10.0</v>
      </c>
      <c r="Y20" s="20"/>
      <c r="Z20" s="20"/>
      <c r="AA20" s="20"/>
      <c r="AB20" s="20"/>
      <c r="AC20" s="20"/>
      <c r="AD20" s="20"/>
    </row>
    <row r="21" ht="14.25" customHeight="1">
      <c r="A21" s="13">
        <v>14.0</v>
      </c>
      <c r="B21" s="14" t="s">
        <v>143</v>
      </c>
      <c r="C21" s="15">
        <v>3.0</v>
      </c>
      <c r="D21" s="15">
        <v>5.0</v>
      </c>
      <c r="E21" s="15">
        <v>10.0</v>
      </c>
      <c r="F21" s="15">
        <v>5.0</v>
      </c>
      <c r="G21" s="15">
        <v>5.0</v>
      </c>
      <c r="H21" s="15">
        <v>9.0</v>
      </c>
      <c r="I21" s="15">
        <v>2.0</v>
      </c>
      <c r="J21" s="15">
        <v>5.0</v>
      </c>
      <c r="K21" s="15">
        <v>10.0</v>
      </c>
      <c r="L21" s="15">
        <v>5.0</v>
      </c>
      <c r="M21" s="15">
        <v>5.0</v>
      </c>
      <c r="N21" s="15">
        <v>10.0</v>
      </c>
      <c r="O21" s="16">
        <f t="shared" si="1"/>
        <v>74</v>
      </c>
      <c r="P21" s="15">
        <v>4.0</v>
      </c>
      <c r="Q21" s="15">
        <v>5.0</v>
      </c>
      <c r="R21" s="15">
        <v>10.0</v>
      </c>
      <c r="S21" s="15">
        <v>5.0</v>
      </c>
      <c r="T21" s="15">
        <v>3.0</v>
      </c>
      <c r="U21" s="15">
        <v>10.0</v>
      </c>
      <c r="V21" s="15">
        <v>3.0</v>
      </c>
      <c r="W21" s="15">
        <v>5.0</v>
      </c>
      <c r="X21" s="15">
        <v>10.0</v>
      </c>
      <c r="Y21" s="20"/>
      <c r="Z21" s="20"/>
      <c r="AA21" s="20"/>
      <c r="AB21" s="20"/>
      <c r="AC21" s="20"/>
      <c r="AD21" s="20"/>
    </row>
    <row r="22" ht="14.25" customHeight="1">
      <c r="A22" s="13">
        <v>15.0</v>
      </c>
      <c r="B22" s="14" t="s">
        <v>402</v>
      </c>
      <c r="C22" s="15">
        <v>3.0</v>
      </c>
      <c r="D22" s="15">
        <v>5.0</v>
      </c>
      <c r="E22" s="15">
        <v>10.0</v>
      </c>
      <c r="F22" s="15">
        <v>3.0</v>
      </c>
      <c r="G22" s="15">
        <v>5.0</v>
      </c>
      <c r="H22" s="15">
        <v>10.0</v>
      </c>
      <c r="I22" s="15">
        <v>5.0</v>
      </c>
      <c r="J22" s="15">
        <v>5.0</v>
      </c>
      <c r="K22" s="15">
        <v>10.0</v>
      </c>
      <c r="L22" s="15">
        <v>5.0</v>
      </c>
      <c r="M22" s="15">
        <v>5.0</v>
      </c>
      <c r="N22" s="15">
        <v>10.0</v>
      </c>
      <c r="O22" s="16">
        <f t="shared" si="1"/>
        <v>76</v>
      </c>
      <c r="P22" s="15">
        <v>5.0</v>
      </c>
      <c r="Q22" s="15">
        <v>5.0</v>
      </c>
      <c r="R22" s="15">
        <v>10.0</v>
      </c>
      <c r="S22" s="15">
        <v>5.0</v>
      </c>
      <c r="T22" s="15">
        <v>5.0</v>
      </c>
      <c r="U22" s="15">
        <v>10.0</v>
      </c>
      <c r="V22" s="15">
        <v>5.0</v>
      </c>
      <c r="W22" s="15">
        <v>5.0</v>
      </c>
      <c r="X22" s="15">
        <v>10.0</v>
      </c>
      <c r="Y22" s="20"/>
      <c r="Z22" s="20"/>
      <c r="AA22" s="20"/>
      <c r="AB22" s="20"/>
      <c r="AC22" s="20"/>
      <c r="AD22" s="20"/>
    </row>
    <row r="23" ht="14.25" customHeight="1">
      <c r="A23" s="13">
        <v>16.0</v>
      </c>
      <c r="B23" s="14" t="s">
        <v>403</v>
      </c>
      <c r="C23" s="15">
        <v>2.0</v>
      </c>
      <c r="D23" s="15">
        <v>5.0</v>
      </c>
      <c r="E23" s="15">
        <v>10.0</v>
      </c>
      <c r="F23" s="15">
        <v>5.0</v>
      </c>
      <c r="G23" s="15">
        <v>5.0</v>
      </c>
      <c r="H23" s="15">
        <v>10.0</v>
      </c>
      <c r="I23" s="15">
        <v>5.0</v>
      </c>
      <c r="J23" s="15">
        <v>5.0</v>
      </c>
      <c r="K23" s="15">
        <v>9.0</v>
      </c>
      <c r="L23" s="15">
        <v>5.0</v>
      </c>
      <c r="M23" s="15">
        <v>5.0</v>
      </c>
      <c r="N23" s="15">
        <v>10.0</v>
      </c>
      <c r="O23" s="16">
        <f t="shared" si="1"/>
        <v>76</v>
      </c>
      <c r="P23" s="15">
        <v>5.0</v>
      </c>
      <c r="Q23" s="15">
        <v>5.0</v>
      </c>
      <c r="R23" s="15">
        <v>8.0</v>
      </c>
      <c r="S23" s="15">
        <v>5.0</v>
      </c>
      <c r="T23" s="15">
        <v>5.0</v>
      </c>
      <c r="U23" s="15">
        <v>10.0</v>
      </c>
      <c r="V23" s="15">
        <v>5.0</v>
      </c>
      <c r="W23" s="15">
        <v>5.0</v>
      </c>
      <c r="X23" s="15">
        <v>10.0</v>
      </c>
      <c r="Y23" s="20"/>
      <c r="Z23" s="20"/>
      <c r="AA23" s="20"/>
      <c r="AB23" s="20"/>
      <c r="AC23" s="20"/>
      <c r="AD23" s="20"/>
    </row>
    <row r="24" ht="14.25" customHeight="1">
      <c r="A24" s="13">
        <v>17.0</v>
      </c>
      <c r="B24" s="14" t="s">
        <v>404</v>
      </c>
      <c r="C24" s="15">
        <v>3.0</v>
      </c>
      <c r="D24" s="15">
        <v>5.0</v>
      </c>
      <c r="E24" s="15">
        <v>10.0</v>
      </c>
      <c r="F24" s="15">
        <v>4.0</v>
      </c>
      <c r="G24" s="15">
        <v>5.0</v>
      </c>
      <c r="H24" s="15">
        <v>10.0</v>
      </c>
      <c r="I24" s="15">
        <v>5.0</v>
      </c>
      <c r="J24" s="15">
        <v>5.0</v>
      </c>
      <c r="K24" s="15">
        <v>10.0</v>
      </c>
      <c r="L24" s="15">
        <v>5.0</v>
      </c>
      <c r="M24" s="15">
        <v>4.0</v>
      </c>
      <c r="N24" s="15">
        <v>10.0</v>
      </c>
      <c r="O24" s="16">
        <f t="shared" si="1"/>
        <v>76</v>
      </c>
      <c r="P24" s="15">
        <v>5.0</v>
      </c>
      <c r="Q24" s="15">
        <v>5.0</v>
      </c>
      <c r="R24" s="15">
        <v>10.0</v>
      </c>
      <c r="S24" s="15">
        <v>5.0</v>
      </c>
      <c r="T24" s="15">
        <v>5.0</v>
      </c>
      <c r="U24" s="15">
        <v>10.0</v>
      </c>
      <c r="V24" s="15">
        <v>5.0</v>
      </c>
      <c r="W24" s="15">
        <v>5.0</v>
      </c>
      <c r="X24" s="15">
        <v>9.0</v>
      </c>
      <c r="Y24" s="20"/>
      <c r="Z24" s="20"/>
      <c r="AA24" s="20"/>
      <c r="AB24" s="20"/>
      <c r="AC24" s="20"/>
      <c r="AD24" s="20"/>
    </row>
    <row r="25" ht="14.25" customHeight="1">
      <c r="A25" s="13">
        <v>18.0</v>
      </c>
      <c r="B25" s="14" t="s">
        <v>405</v>
      </c>
      <c r="C25" s="15">
        <v>4.0</v>
      </c>
      <c r="D25" s="15">
        <v>5.0</v>
      </c>
      <c r="E25" s="15">
        <v>10.0</v>
      </c>
      <c r="F25" s="15">
        <v>5.0</v>
      </c>
      <c r="G25" s="15">
        <v>5.0</v>
      </c>
      <c r="H25" s="15">
        <v>9.0</v>
      </c>
      <c r="I25" s="15">
        <v>5.0</v>
      </c>
      <c r="J25" s="15">
        <v>5.0</v>
      </c>
      <c r="K25" s="15">
        <v>10.0</v>
      </c>
      <c r="L25" s="15">
        <v>5.0</v>
      </c>
      <c r="M25" s="15">
        <v>5.0</v>
      </c>
      <c r="N25" s="15">
        <v>9.0</v>
      </c>
      <c r="O25" s="16">
        <f t="shared" si="1"/>
        <v>77</v>
      </c>
      <c r="P25" s="15">
        <v>5.0</v>
      </c>
      <c r="Q25" s="15">
        <v>5.0</v>
      </c>
      <c r="R25" s="15">
        <v>10.0</v>
      </c>
      <c r="S25" s="15">
        <v>5.0</v>
      </c>
      <c r="T25" s="15">
        <v>4.0</v>
      </c>
      <c r="U25" s="15">
        <v>8.0</v>
      </c>
      <c r="V25" s="15">
        <v>5.0</v>
      </c>
      <c r="W25" s="15">
        <v>4.0</v>
      </c>
      <c r="X25" s="15">
        <v>10.0</v>
      </c>
      <c r="Y25" s="20"/>
      <c r="Z25" s="20"/>
      <c r="AA25" s="20"/>
      <c r="AB25" s="20"/>
      <c r="AC25" s="20"/>
      <c r="AD25" s="20"/>
    </row>
    <row r="26" ht="14.25" customHeight="1">
      <c r="A26" s="13">
        <v>19.0</v>
      </c>
      <c r="B26" s="14" t="s">
        <v>406</v>
      </c>
      <c r="C26" s="15">
        <v>4.0</v>
      </c>
      <c r="D26" s="15">
        <v>5.0</v>
      </c>
      <c r="E26" s="15">
        <v>9.0</v>
      </c>
      <c r="F26" s="15">
        <v>3.0</v>
      </c>
      <c r="G26" s="15">
        <v>5.0</v>
      </c>
      <c r="H26" s="15">
        <v>10.0</v>
      </c>
      <c r="I26" s="15">
        <v>5.0</v>
      </c>
      <c r="J26" s="15">
        <v>5.0</v>
      </c>
      <c r="K26" s="15">
        <v>9.0</v>
      </c>
      <c r="L26" s="15">
        <v>5.0</v>
      </c>
      <c r="M26" s="15">
        <v>5.0</v>
      </c>
      <c r="N26" s="15">
        <v>10.0</v>
      </c>
      <c r="O26" s="16">
        <f t="shared" si="1"/>
        <v>75</v>
      </c>
      <c r="P26" s="15">
        <v>5.0</v>
      </c>
      <c r="Q26" s="15">
        <v>5.0</v>
      </c>
      <c r="R26" s="15">
        <v>10.0</v>
      </c>
      <c r="S26" s="15">
        <v>5.0</v>
      </c>
      <c r="T26" s="15">
        <v>4.0</v>
      </c>
      <c r="U26" s="15">
        <v>10.0</v>
      </c>
      <c r="V26" s="15">
        <v>5.0</v>
      </c>
      <c r="W26" s="15">
        <v>5.0</v>
      </c>
      <c r="X26" s="15">
        <v>10.0</v>
      </c>
      <c r="Y26" s="20"/>
      <c r="Z26" s="20"/>
      <c r="AA26" s="20"/>
      <c r="AB26" s="20"/>
      <c r="AC26" s="20"/>
      <c r="AD26" s="20"/>
    </row>
    <row r="27" ht="14.25" customHeight="1">
      <c r="A27" s="13">
        <v>20.0</v>
      </c>
      <c r="B27" s="14" t="s">
        <v>407</v>
      </c>
      <c r="C27" s="15">
        <v>3.0</v>
      </c>
      <c r="D27" s="15">
        <v>5.0</v>
      </c>
      <c r="E27" s="15">
        <v>10.0</v>
      </c>
      <c r="F27" s="15">
        <v>3.0</v>
      </c>
      <c r="G27" s="15">
        <v>5.0</v>
      </c>
      <c r="H27" s="15">
        <v>10.0</v>
      </c>
      <c r="I27" s="15">
        <v>5.0</v>
      </c>
      <c r="J27" s="15">
        <v>5.0</v>
      </c>
      <c r="K27" s="15">
        <v>10.0</v>
      </c>
      <c r="L27" s="15">
        <v>5.0</v>
      </c>
      <c r="M27" s="15">
        <v>5.0</v>
      </c>
      <c r="N27" s="15">
        <v>10.0</v>
      </c>
      <c r="O27" s="16">
        <f t="shared" si="1"/>
        <v>76</v>
      </c>
      <c r="P27" s="15">
        <v>5.0</v>
      </c>
      <c r="Q27" s="15">
        <v>5.0</v>
      </c>
      <c r="R27" s="15">
        <v>10.0</v>
      </c>
      <c r="S27" s="15">
        <v>5.0</v>
      </c>
      <c r="T27" s="15">
        <v>5.0</v>
      </c>
      <c r="U27" s="15">
        <v>10.0</v>
      </c>
      <c r="V27" s="15">
        <v>5.0</v>
      </c>
      <c r="W27" s="15">
        <v>5.0</v>
      </c>
      <c r="X27" s="15">
        <v>10.0</v>
      </c>
      <c r="Y27" s="20"/>
      <c r="Z27" s="20"/>
      <c r="AA27" s="20"/>
      <c r="AB27" s="20"/>
      <c r="AC27" s="20"/>
      <c r="AD27" s="20"/>
    </row>
    <row r="28" ht="14.25" customHeight="1">
      <c r="A28" s="13">
        <v>21.0</v>
      </c>
      <c r="B28" s="14" t="s">
        <v>408</v>
      </c>
      <c r="C28" s="15">
        <v>3.0</v>
      </c>
      <c r="D28" s="15">
        <v>3.0</v>
      </c>
      <c r="E28" s="15">
        <v>9.0</v>
      </c>
      <c r="F28" s="15">
        <v>3.0</v>
      </c>
      <c r="G28" s="15">
        <v>5.0</v>
      </c>
      <c r="H28" s="15">
        <v>10.0</v>
      </c>
      <c r="I28" s="15">
        <v>5.0</v>
      </c>
      <c r="J28" s="15">
        <v>5.0</v>
      </c>
      <c r="K28" s="15">
        <v>10.0</v>
      </c>
      <c r="L28" s="15">
        <v>5.0</v>
      </c>
      <c r="M28" s="15">
        <v>5.0</v>
      </c>
      <c r="N28" s="15">
        <v>8.0</v>
      </c>
      <c r="O28" s="16">
        <f t="shared" si="1"/>
        <v>71</v>
      </c>
      <c r="P28" s="15">
        <v>5.0</v>
      </c>
      <c r="Q28" s="15">
        <v>5.0</v>
      </c>
      <c r="R28" s="15">
        <v>10.0</v>
      </c>
      <c r="S28" s="15">
        <v>5.0</v>
      </c>
      <c r="T28" s="15">
        <v>5.0</v>
      </c>
      <c r="U28" s="15">
        <v>10.0</v>
      </c>
      <c r="V28" s="15">
        <v>5.0</v>
      </c>
      <c r="W28" s="15">
        <v>5.0</v>
      </c>
      <c r="X28" s="15">
        <v>10.0</v>
      </c>
      <c r="Y28" s="20"/>
      <c r="Z28" s="20"/>
      <c r="AA28" s="20"/>
      <c r="AB28" s="20"/>
      <c r="AC28" s="20"/>
      <c r="AD28" s="20"/>
    </row>
    <row r="29" ht="14.25" customHeight="1">
      <c r="A29" s="13">
        <v>22.0</v>
      </c>
      <c r="B29" s="14" t="s">
        <v>409</v>
      </c>
      <c r="C29" s="15">
        <v>3.0</v>
      </c>
      <c r="D29" s="15">
        <v>5.0</v>
      </c>
      <c r="E29" s="15">
        <v>8.0</v>
      </c>
      <c r="F29" s="15">
        <v>2.0</v>
      </c>
      <c r="G29" s="15">
        <v>5.0</v>
      </c>
      <c r="H29" s="15">
        <v>9.0</v>
      </c>
      <c r="I29" s="15">
        <v>5.0</v>
      </c>
      <c r="J29" s="15">
        <v>5.0</v>
      </c>
      <c r="K29" s="15">
        <v>10.0</v>
      </c>
      <c r="L29" s="15">
        <v>5.0</v>
      </c>
      <c r="M29" s="15">
        <v>4.0</v>
      </c>
      <c r="N29" s="15">
        <v>9.0</v>
      </c>
      <c r="O29" s="16">
        <f t="shared" si="1"/>
        <v>70</v>
      </c>
      <c r="P29" s="15">
        <v>5.0</v>
      </c>
      <c r="Q29" s="15">
        <v>5.0</v>
      </c>
      <c r="R29" s="15">
        <v>10.0</v>
      </c>
      <c r="S29" s="15">
        <v>5.0</v>
      </c>
      <c r="T29" s="15">
        <v>5.0</v>
      </c>
      <c r="U29" s="15">
        <v>10.0</v>
      </c>
      <c r="V29" s="15">
        <v>5.0</v>
      </c>
      <c r="W29" s="15">
        <v>5.0</v>
      </c>
      <c r="X29" s="15">
        <v>8.0</v>
      </c>
      <c r="Y29" s="20"/>
      <c r="Z29" s="20"/>
      <c r="AA29" s="20"/>
      <c r="AB29" s="20"/>
      <c r="AC29" s="20"/>
      <c r="AD29" s="20"/>
    </row>
    <row r="30" ht="14.25" customHeight="1">
      <c r="A30" s="13">
        <v>23.0</v>
      </c>
      <c r="B30" s="14" t="s">
        <v>410</v>
      </c>
      <c r="C30" s="15">
        <v>4.0</v>
      </c>
      <c r="D30" s="15">
        <v>5.0</v>
      </c>
      <c r="E30" s="15">
        <v>8.0</v>
      </c>
      <c r="F30" s="15">
        <v>2.0</v>
      </c>
      <c r="G30" s="15">
        <v>5.0</v>
      </c>
      <c r="H30" s="15">
        <v>10.0</v>
      </c>
      <c r="I30" s="15">
        <v>5.0</v>
      </c>
      <c r="J30" s="15">
        <v>5.0</v>
      </c>
      <c r="K30" s="15">
        <v>10.0</v>
      </c>
      <c r="L30" s="15">
        <v>5.0</v>
      </c>
      <c r="M30" s="15">
        <v>5.0</v>
      </c>
      <c r="N30" s="15">
        <v>10.0</v>
      </c>
      <c r="O30" s="16">
        <f t="shared" si="1"/>
        <v>74</v>
      </c>
      <c r="P30" s="15">
        <v>5.0</v>
      </c>
      <c r="Q30" s="15">
        <v>5.0</v>
      </c>
      <c r="R30" s="15">
        <v>9.0</v>
      </c>
      <c r="S30" s="15">
        <v>5.0</v>
      </c>
      <c r="T30" s="15">
        <v>5.0</v>
      </c>
      <c r="U30" s="15">
        <v>10.0</v>
      </c>
      <c r="V30" s="15">
        <v>5.0</v>
      </c>
      <c r="W30" s="15">
        <v>5.0</v>
      </c>
      <c r="X30" s="15">
        <v>10.0</v>
      </c>
      <c r="Y30" s="20"/>
      <c r="Z30" s="20"/>
      <c r="AA30" s="20"/>
      <c r="AB30" s="20"/>
      <c r="AC30" s="20"/>
      <c r="AD30" s="20"/>
    </row>
    <row r="31" ht="14.25" customHeight="1">
      <c r="A31" s="13">
        <v>24.0</v>
      </c>
      <c r="B31" s="14" t="s">
        <v>161</v>
      </c>
      <c r="C31" s="15">
        <v>4.0</v>
      </c>
      <c r="D31" s="15">
        <v>5.0</v>
      </c>
      <c r="E31" s="15">
        <v>8.0</v>
      </c>
      <c r="F31" s="15">
        <v>5.0</v>
      </c>
      <c r="G31" s="15">
        <v>4.0</v>
      </c>
      <c r="H31" s="15">
        <v>10.0</v>
      </c>
      <c r="I31" s="15">
        <v>5.0</v>
      </c>
      <c r="J31" s="15">
        <v>5.0</v>
      </c>
      <c r="K31" s="15">
        <v>10.0</v>
      </c>
      <c r="L31" s="15">
        <v>5.0</v>
      </c>
      <c r="M31" s="15">
        <v>5.0</v>
      </c>
      <c r="N31" s="15">
        <v>10.0</v>
      </c>
      <c r="O31" s="16">
        <f t="shared" si="1"/>
        <v>76</v>
      </c>
      <c r="P31" s="15">
        <v>5.0</v>
      </c>
      <c r="Q31" s="15">
        <v>5.0</v>
      </c>
      <c r="R31" s="15">
        <v>10.0</v>
      </c>
      <c r="S31" s="15">
        <v>5.0</v>
      </c>
      <c r="T31" s="15">
        <v>5.0</v>
      </c>
      <c r="U31" s="15">
        <v>9.0</v>
      </c>
      <c r="V31" s="15">
        <v>5.0</v>
      </c>
      <c r="W31" s="15">
        <v>2.0</v>
      </c>
      <c r="X31" s="15">
        <v>10.0</v>
      </c>
      <c r="Y31" s="20"/>
      <c r="Z31" s="20"/>
      <c r="AA31" s="20"/>
      <c r="AB31" s="20"/>
      <c r="AC31" s="20"/>
      <c r="AD31" s="20"/>
    </row>
    <row r="32" ht="14.25" customHeight="1">
      <c r="A32" s="13">
        <v>25.0</v>
      </c>
      <c r="B32" s="14" t="s">
        <v>411</v>
      </c>
      <c r="C32" s="15">
        <v>2.0</v>
      </c>
      <c r="D32" s="15">
        <v>5.0</v>
      </c>
      <c r="E32" s="15">
        <v>8.0</v>
      </c>
      <c r="F32" s="15">
        <v>3.0</v>
      </c>
      <c r="G32" s="15">
        <v>5.0</v>
      </c>
      <c r="H32" s="15">
        <v>10.0</v>
      </c>
      <c r="I32" s="15">
        <v>3.0</v>
      </c>
      <c r="J32" s="15">
        <v>5.0</v>
      </c>
      <c r="K32" s="15">
        <v>9.0</v>
      </c>
      <c r="L32" s="15">
        <v>5.0</v>
      </c>
      <c r="M32" s="15">
        <v>5.0</v>
      </c>
      <c r="N32" s="15">
        <v>10.0</v>
      </c>
      <c r="O32" s="16">
        <f t="shared" si="1"/>
        <v>70</v>
      </c>
      <c r="P32" s="15">
        <v>2.0</v>
      </c>
      <c r="Q32" s="15">
        <v>5.0</v>
      </c>
      <c r="R32" s="15">
        <v>10.0</v>
      </c>
      <c r="S32" s="15">
        <v>5.0</v>
      </c>
      <c r="T32" s="15">
        <v>5.0</v>
      </c>
      <c r="U32" s="15">
        <v>10.0</v>
      </c>
      <c r="V32" s="15">
        <v>2.0</v>
      </c>
      <c r="W32" s="15">
        <v>5.0</v>
      </c>
      <c r="X32" s="15">
        <v>10.0</v>
      </c>
      <c r="Y32" s="20"/>
      <c r="Z32" s="20"/>
      <c r="AA32" s="20"/>
      <c r="AB32" s="20"/>
      <c r="AC32" s="20"/>
      <c r="AD32" s="20"/>
    </row>
    <row r="33" ht="14.25" customHeight="1">
      <c r="A33" s="13">
        <v>26.0</v>
      </c>
      <c r="B33" s="14" t="s">
        <v>412</v>
      </c>
      <c r="C33" s="15">
        <v>4.0</v>
      </c>
      <c r="D33" s="15">
        <v>4.0</v>
      </c>
      <c r="E33" s="15">
        <v>10.0</v>
      </c>
      <c r="F33" s="15">
        <v>4.0</v>
      </c>
      <c r="G33" s="15">
        <v>5.0</v>
      </c>
      <c r="H33" s="15">
        <v>10.0</v>
      </c>
      <c r="I33" s="15">
        <v>5.0</v>
      </c>
      <c r="J33" s="15">
        <v>5.0</v>
      </c>
      <c r="K33" s="15">
        <v>10.0</v>
      </c>
      <c r="L33" s="15">
        <v>5.0</v>
      </c>
      <c r="M33" s="15">
        <v>5.0</v>
      </c>
      <c r="N33" s="15">
        <v>10.0</v>
      </c>
      <c r="O33" s="16">
        <f t="shared" si="1"/>
        <v>77</v>
      </c>
      <c r="P33" s="15">
        <v>5.0</v>
      </c>
      <c r="Q33" s="15">
        <v>5.0</v>
      </c>
      <c r="R33" s="15">
        <v>10.0</v>
      </c>
      <c r="S33" s="15">
        <v>5.0</v>
      </c>
      <c r="T33" s="15">
        <v>5.0</v>
      </c>
      <c r="U33" s="15">
        <v>10.0</v>
      </c>
      <c r="V33" s="15">
        <v>5.0</v>
      </c>
      <c r="W33" s="15">
        <v>5.0</v>
      </c>
      <c r="X33" s="15">
        <v>9.0</v>
      </c>
      <c r="Y33" s="20"/>
      <c r="Z33" s="20"/>
      <c r="AA33" s="20"/>
      <c r="AB33" s="20"/>
      <c r="AC33" s="20"/>
      <c r="AD33" s="20"/>
    </row>
    <row r="34" ht="14.25" customHeight="1">
      <c r="A34" s="13">
        <v>27.0</v>
      </c>
      <c r="B34" s="14" t="s">
        <v>413</v>
      </c>
      <c r="C34" s="15">
        <v>3.0</v>
      </c>
      <c r="D34" s="15">
        <v>5.0</v>
      </c>
      <c r="E34" s="15">
        <v>8.0</v>
      </c>
      <c r="F34" s="15">
        <v>3.0</v>
      </c>
      <c r="G34" s="15">
        <v>5.0</v>
      </c>
      <c r="H34" s="15">
        <v>10.0</v>
      </c>
      <c r="I34" s="15">
        <v>5.0</v>
      </c>
      <c r="J34" s="15">
        <v>5.0</v>
      </c>
      <c r="K34" s="15">
        <v>10.0</v>
      </c>
      <c r="L34" s="15">
        <v>5.0</v>
      </c>
      <c r="M34" s="15">
        <v>5.0</v>
      </c>
      <c r="N34" s="15">
        <v>10.0</v>
      </c>
      <c r="O34" s="16">
        <f t="shared" si="1"/>
        <v>74</v>
      </c>
      <c r="P34" s="15">
        <v>5.0</v>
      </c>
      <c r="Q34" s="15">
        <v>5.0</v>
      </c>
      <c r="R34" s="15">
        <v>10.0</v>
      </c>
      <c r="S34" s="15">
        <v>5.0</v>
      </c>
      <c r="T34" s="15">
        <v>5.0</v>
      </c>
      <c r="U34" s="15">
        <v>10.0</v>
      </c>
      <c r="V34" s="15">
        <v>5.0</v>
      </c>
      <c r="W34" s="15">
        <v>5.0</v>
      </c>
      <c r="X34" s="15">
        <v>10.0</v>
      </c>
      <c r="Y34" s="20"/>
      <c r="Z34" s="20"/>
      <c r="AA34" s="20"/>
      <c r="AB34" s="20"/>
      <c r="AC34" s="20"/>
      <c r="AD34" s="20"/>
    </row>
    <row r="35" ht="14.25" customHeight="1">
      <c r="A35" s="13">
        <v>28.0</v>
      </c>
      <c r="B35" s="14" t="s">
        <v>414</v>
      </c>
      <c r="C35" s="15">
        <v>2.0</v>
      </c>
      <c r="D35" s="15">
        <v>5.0</v>
      </c>
      <c r="E35" s="15">
        <v>9.0</v>
      </c>
      <c r="F35" s="15">
        <v>3.0</v>
      </c>
      <c r="G35" s="15">
        <v>5.0</v>
      </c>
      <c r="H35" s="15">
        <v>10.0</v>
      </c>
      <c r="I35" s="15">
        <v>4.0</v>
      </c>
      <c r="J35" s="15">
        <v>5.0</v>
      </c>
      <c r="K35" s="15">
        <v>10.0</v>
      </c>
      <c r="L35" s="15">
        <v>2.0</v>
      </c>
      <c r="M35" s="15">
        <v>5.0</v>
      </c>
      <c r="N35" s="15">
        <v>10.0</v>
      </c>
      <c r="O35" s="16">
        <f t="shared" si="1"/>
        <v>70</v>
      </c>
      <c r="P35" s="15">
        <v>5.0</v>
      </c>
      <c r="Q35" s="15">
        <v>5.0</v>
      </c>
      <c r="R35" s="15">
        <v>9.0</v>
      </c>
      <c r="S35" s="15">
        <v>5.0</v>
      </c>
      <c r="T35" s="15">
        <v>5.0</v>
      </c>
      <c r="U35" s="15">
        <v>10.0</v>
      </c>
      <c r="V35" s="15">
        <v>5.0</v>
      </c>
      <c r="W35" s="15">
        <v>5.0</v>
      </c>
      <c r="X35" s="15">
        <v>8.0</v>
      </c>
      <c r="Y35" s="20"/>
      <c r="Z35" s="20"/>
      <c r="AA35" s="20"/>
      <c r="AB35" s="20"/>
      <c r="AC35" s="20"/>
      <c r="AD35" s="20"/>
    </row>
    <row r="36" ht="14.25" customHeight="1">
      <c r="A36" s="13">
        <v>29.0</v>
      </c>
      <c r="B36" s="14" t="s">
        <v>415</v>
      </c>
      <c r="C36" s="15">
        <v>3.0</v>
      </c>
      <c r="D36" s="15">
        <v>5.0</v>
      </c>
      <c r="E36" s="15">
        <v>10.0</v>
      </c>
      <c r="F36" s="15">
        <v>4.0</v>
      </c>
      <c r="G36" s="15">
        <v>5.0</v>
      </c>
      <c r="H36" s="15">
        <v>9.0</v>
      </c>
      <c r="I36" s="15">
        <v>5.0</v>
      </c>
      <c r="J36" s="15">
        <v>5.0</v>
      </c>
      <c r="K36" s="15">
        <v>10.0</v>
      </c>
      <c r="L36" s="15">
        <v>5.0</v>
      </c>
      <c r="M36" s="15">
        <v>5.0</v>
      </c>
      <c r="N36" s="15">
        <v>10.0</v>
      </c>
      <c r="O36" s="16">
        <f t="shared" si="1"/>
        <v>76</v>
      </c>
      <c r="P36" s="15">
        <v>5.0</v>
      </c>
      <c r="Q36" s="15">
        <v>5.0</v>
      </c>
      <c r="R36" s="15">
        <v>10.0</v>
      </c>
      <c r="S36" s="15">
        <v>5.0</v>
      </c>
      <c r="T36" s="15">
        <v>5.0</v>
      </c>
      <c r="U36" s="15">
        <v>10.0</v>
      </c>
      <c r="V36" s="15">
        <v>5.0</v>
      </c>
      <c r="W36" s="15">
        <v>5.0</v>
      </c>
      <c r="X36" s="15">
        <v>10.0</v>
      </c>
      <c r="Y36" s="20"/>
      <c r="Z36" s="20"/>
      <c r="AA36" s="20"/>
      <c r="AB36" s="20"/>
      <c r="AC36" s="20"/>
      <c r="AD36" s="20"/>
    </row>
    <row r="37" ht="14.25" customHeight="1">
      <c r="A37" s="13">
        <v>30.0</v>
      </c>
      <c r="B37" s="14" t="s">
        <v>416</v>
      </c>
      <c r="C37" s="15">
        <v>3.0</v>
      </c>
      <c r="D37" s="15">
        <v>5.0</v>
      </c>
      <c r="E37" s="15">
        <v>10.0</v>
      </c>
      <c r="F37" s="15">
        <v>4.0</v>
      </c>
      <c r="G37" s="15">
        <v>4.0</v>
      </c>
      <c r="H37" s="15">
        <v>10.0</v>
      </c>
      <c r="I37" s="15">
        <v>5.0</v>
      </c>
      <c r="J37" s="15">
        <v>5.0</v>
      </c>
      <c r="K37" s="15">
        <v>9.0</v>
      </c>
      <c r="L37" s="15">
        <v>5.0</v>
      </c>
      <c r="M37" s="15">
        <v>3.0</v>
      </c>
      <c r="N37" s="15">
        <v>9.0</v>
      </c>
      <c r="O37" s="16">
        <f t="shared" si="1"/>
        <v>72</v>
      </c>
      <c r="P37" s="15">
        <v>5.0</v>
      </c>
      <c r="Q37" s="15">
        <v>5.0</v>
      </c>
      <c r="R37" s="15">
        <v>10.0</v>
      </c>
      <c r="S37" s="15">
        <v>5.0</v>
      </c>
      <c r="T37" s="15">
        <v>5.0</v>
      </c>
      <c r="U37" s="15">
        <v>8.0</v>
      </c>
      <c r="V37" s="15">
        <v>5.0</v>
      </c>
      <c r="W37" s="15">
        <v>5.0</v>
      </c>
      <c r="X37" s="15">
        <v>10.0</v>
      </c>
      <c r="Y37" s="20"/>
      <c r="Z37" s="20"/>
      <c r="AA37" s="20"/>
      <c r="AB37" s="20"/>
      <c r="AC37" s="20"/>
      <c r="AD37" s="20"/>
    </row>
    <row r="38" ht="14.25" customHeight="1">
      <c r="A38" s="13">
        <v>31.0</v>
      </c>
      <c r="B38" s="14" t="s">
        <v>417</v>
      </c>
      <c r="C38" s="15">
        <v>3.0</v>
      </c>
      <c r="D38" s="15">
        <v>5.0</v>
      </c>
      <c r="E38" s="15">
        <v>10.0</v>
      </c>
      <c r="F38" s="15">
        <v>3.0</v>
      </c>
      <c r="G38" s="15">
        <v>5.0</v>
      </c>
      <c r="H38" s="15">
        <v>10.0</v>
      </c>
      <c r="I38" s="15">
        <v>5.0</v>
      </c>
      <c r="J38" s="15">
        <v>5.0</v>
      </c>
      <c r="K38" s="15">
        <v>10.0</v>
      </c>
      <c r="L38" s="15">
        <v>5.0</v>
      </c>
      <c r="M38" s="15">
        <v>5.0</v>
      </c>
      <c r="N38" s="15">
        <v>9.0</v>
      </c>
      <c r="O38" s="16">
        <f t="shared" si="1"/>
        <v>75</v>
      </c>
      <c r="P38" s="15">
        <v>5.0</v>
      </c>
      <c r="Q38" s="15">
        <v>5.0</v>
      </c>
      <c r="R38" s="15">
        <v>10.0</v>
      </c>
      <c r="S38" s="15">
        <v>5.0</v>
      </c>
      <c r="T38" s="15">
        <v>5.0</v>
      </c>
      <c r="U38" s="15">
        <v>10.0</v>
      </c>
      <c r="V38" s="15">
        <v>5.0</v>
      </c>
      <c r="W38" s="15">
        <v>4.0</v>
      </c>
      <c r="X38" s="15">
        <v>9.0</v>
      </c>
      <c r="Y38" s="20"/>
      <c r="Z38" s="20"/>
      <c r="AA38" s="20"/>
      <c r="AB38" s="20"/>
      <c r="AC38" s="20"/>
      <c r="AD38" s="20"/>
    </row>
    <row r="39" ht="14.25" customHeight="1">
      <c r="A39" s="13">
        <v>32.0</v>
      </c>
      <c r="B39" s="14" t="s">
        <v>418</v>
      </c>
      <c r="C39" s="15">
        <v>4.0</v>
      </c>
      <c r="D39" s="15">
        <v>5.0</v>
      </c>
      <c r="E39" s="15">
        <v>10.0</v>
      </c>
      <c r="F39" s="15">
        <v>3.0</v>
      </c>
      <c r="G39" s="15">
        <v>5.0</v>
      </c>
      <c r="H39" s="15">
        <v>10.0</v>
      </c>
      <c r="I39" s="15">
        <v>5.0</v>
      </c>
      <c r="J39" s="15">
        <v>5.0</v>
      </c>
      <c r="K39" s="15">
        <v>10.0</v>
      </c>
      <c r="L39" s="15">
        <v>5.0</v>
      </c>
      <c r="M39" s="15">
        <v>5.0</v>
      </c>
      <c r="N39" s="15">
        <v>10.0</v>
      </c>
      <c r="O39" s="16">
        <f t="shared" si="1"/>
        <v>77</v>
      </c>
      <c r="P39" s="15">
        <v>5.0</v>
      </c>
      <c r="Q39" s="15">
        <v>5.0</v>
      </c>
      <c r="R39" s="15">
        <v>9.0</v>
      </c>
      <c r="S39" s="15">
        <v>5.0</v>
      </c>
      <c r="T39" s="15">
        <v>5.0</v>
      </c>
      <c r="U39" s="15">
        <v>9.0</v>
      </c>
      <c r="V39" s="15">
        <v>5.0</v>
      </c>
      <c r="W39" s="15">
        <v>5.0</v>
      </c>
      <c r="X39" s="15">
        <v>10.0</v>
      </c>
      <c r="Y39" s="20"/>
      <c r="Z39" s="20"/>
      <c r="AA39" s="20"/>
      <c r="AB39" s="20"/>
      <c r="AC39" s="20"/>
      <c r="AD39" s="20"/>
    </row>
    <row r="40" ht="14.25" customHeight="1">
      <c r="A40" s="13">
        <v>33.0</v>
      </c>
      <c r="B40" s="14" t="s">
        <v>419</v>
      </c>
      <c r="C40" s="15">
        <v>3.0</v>
      </c>
      <c r="D40" s="15">
        <v>5.0</v>
      </c>
      <c r="E40" s="15">
        <v>9.0</v>
      </c>
      <c r="F40" s="15">
        <v>5.0</v>
      </c>
      <c r="G40" s="15">
        <v>5.0</v>
      </c>
      <c r="H40" s="15">
        <v>10.0</v>
      </c>
      <c r="I40" s="15">
        <v>5.0</v>
      </c>
      <c r="J40" s="15">
        <v>5.0</v>
      </c>
      <c r="K40" s="15">
        <v>10.0</v>
      </c>
      <c r="L40" s="15">
        <v>5.0</v>
      </c>
      <c r="M40" s="15">
        <v>5.0</v>
      </c>
      <c r="N40" s="15">
        <v>10.0</v>
      </c>
      <c r="O40" s="16">
        <f t="shared" si="1"/>
        <v>77</v>
      </c>
      <c r="P40" s="15">
        <v>5.0</v>
      </c>
      <c r="Q40" s="15">
        <v>5.0</v>
      </c>
      <c r="R40" s="15">
        <v>10.0</v>
      </c>
      <c r="S40" s="15">
        <v>5.0</v>
      </c>
      <c r="T40" s="15">
        <v>5.0</v>
      </c>
      <c r="U40" s="15">
        <v>9.0</v>
      </c>
      <c r="V40" s="15">
        <v>5.0</v>
      </c>
      <c r="W40" s="15">
        <v>5.0</v>
      </c>
      <c r="X40" s="15">
        <v>10.0</v>
      </c>
      <c r="Y40" s="20"/>
      <c r="Z40" s="20"/>
      <c r="AA40" s="20"/>
      <c r="AB40" s="20"/>
      <c r="AC40" s="20"/>
      <c r="AD40" s="20"/>
    </row>
    <row r="41" ht="14.25" customHeight="1"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</row>
    <row r="42" ht="14.25" customHeight="1"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</row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I5:K5"/>
    <mergeCell ref="L5:N5"/>
    <mergeCell ref="O5:O6"/>
    <mergeCell ref="P5:R5"/>
    <mergeCell ref="S5:U5"/>
    <mergeCell ref="V5:X5"/>
    <mergeCell ref="Y5:AA5"/>
    <mergeCell ref="AB5:AD5"/>
    <mergeCell ref="A1:AD1"/>
    <mergeCell ref="A2:AD2"/>
    <mergeCell ref="A3:AD3"/>
    <mergeCell ref="A5:A7"/>
    <mergeCell ref="B5:B7"/>
    <mergeCell ref="C5:E5"/>
    <mergeCell ref="F5:H5"/>
  </mergeCells>
  <printOptions/>
  <pageMargins bottom="0.25" footer="0.0" header="0.0" left="0.2" right="0.2" top="0.25"/>
  <pageSetup paperSize="9" scale="9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19.57"/>
    <col customWidth="1" min="3" max="22" width="5.14"/>
    <col customWidth="1" min="23" max="30" width="4.86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2" t="s">
        <v>420</v>
      </c>
    </row>
    <row r="4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ht="14.25" customHeight="1">
      <c r="A5" s="17" t="s">
        <v>3</v>
      </c>
      <c r="B5" s="17" t="s">
        <v>4</v>
      </c>
      <c r="C5" s="5" t="s">
        <v>5</v>
      </c>
      <c r="D5" s="6"/>
      <c r="E5" s="7"/>
      <c r="F5" s="5" t="s">
        <v>6</v>
      </c>
      <c r="G5" s="6"/>
      <c r="H5" s="7"/>
      <c r="I5" s="5" t="s">
        <v>7</v>
      </c>
      <c r="J5" s="6"/>
      <c r="K5" s="7"/>
      <c r="L5" s="5" t="s">
        <v>8</v>
      </c>
      <c r="M5" s="6"/>
      <c r="N5" s="7"/>
      <c r="O5" s="8" t="s">
        <v>9</v>
      </c>
      <c r="P5" s="5" t="s">
        <v>10</v>
      </c>
      <c r="Q5" s="6"/>
      <c r="R5" s="7"/>
      <c r="S5" s="5" t="s">
        <v>11</v>
      </c>
      <c r="T5" s="6"/>
      <c r="U5" s="7"/>
      <c r="V5" s="5" t="s">
        <v>12</v>
      </c>
      <c r="W5" s="6"/>
      <c r="X5" s="7"/>
      <c r="Y5" s="5" t="s">
        <v>13</v>
      </c>
      <c r="Z5" s="6"/>
      <c r="AA5" s="7"/>
      <c r="AB5" s="5" t="s">
        <v>14</v>
      </c>
      <c r="AC5" s="6"/>
      <c r="AD5" s="7"/>
    </row>
    <row r="6" ht="14.25" customHeight="1">
      <c r="A6" s="9"/>
      <c r="B6" s="9"/>
      <c r="C6" s="10" t="s">
        <v>15</v>
      </c>
      <c r="D6" s="10" t="s">
        <v>16</v>
      </c>
      <c r="E6" s="10" t="s">
        <v>17</v>
      </c>
      <c r="F6" s="10" t="s">
        <v>15</v>
      </c>
      <c r="G6" s="10" t="s">
        <v>16</v>
      </c>
      <c r="H6" s="10" t="s">
        <v>17</v>
      </c>
      <c r="I6" s="10" t="s">
        <v>15</v>
      </c>
      <c r="J6" s="10" t="s">
        <v>16</v>
      </c>
      <c r="K6" s="10" t="s">
        <v>17</v>
      </c>
      <c r="L6" s="10" t="s">
        <v>15</v>
      </c>
      <c r="M6" s="10" t="s">
        <v>16</v>
      </c>
      <c r="N6" s="10" t="s">
        <v>17</v>
      </c>
      <c r="O6" s="11"/>
      <c r="P6" s="10" t="s">
        <v>15</v>
      </c>
      <c r="Q6" s="10" t="s">
        <v>16</v>
      </c>
      <c r="R6" s="10" t="s">
        <v>17</v>
      </c>
      <c r="S6" s="10" t="s">
        <v>15</v>
      </c>
      <c r="T6" s="10" t="s">
        <v>16</v>
      </c>
      <c r="U6" s="10" t="s">
        <v>17</v>
      </c>
      <c r="V6" s="10" t="s">
        <v>15</v>
      </c>
      <c r="W6" s="10" t="s">
        <v>16</v>
      </c>
      <c r="X6" s="10" t="s">
        <v>17</v>
      </c>
      <c r="Y6" s="10" t="s">
        <v>15</v>
      </c>
      <c r="Z6" s="10" t="s">
        <v>16</v>
      </c>
      <c r="AA6" s="10" t="s">
        <v>17</v>
      </c>
      <c r="AB6" s="10" t="s">
        <v>15</v>
      </c>
      <c r="AC6" s="10" t="s">
        <v>16</v>
      </c>
      <c r="AD6" s="10" t="s">
        <v>17</v>
      </c>
    </row>
    <row r="7" ht="14.25" customHeight="1">
      <c r="A7" s="11"/>
      <c r="B7" s="11"/>
      <c r="C7" s="12" t="s">
        <v>18</v>
      </c>
      <c r="D7" s="12" t="s">
        <v>18</v>
      </c>
      <c r="E7" s="12" t="s">
        <v>19</v>
      </c>
      <c r="F7" s="12" t="s">
        <v>18</v>
      </c>
      <c r="G7" s="12" t="s">
        <v>18</v>
      </c>
      <c r="H7" s="12" t="s">
        <v>19</v>
      </c>
      <c r="I7" s="12" t="s">
        <v>18</v>
      </c>
      <c r="J7" s="12" t="s">
        <v>18</v>
      </c>
      <c r="K7" s="12" t="s">
        <v>19</v>
      </c>
      <c r="L7" s="12" t="s">
        <v>18</v>
      </c>
      <c r="M7" s="12" t="s">
        <v>18</v>
      </c>
      <c r="N7" s="12" t="s">
        <v>19</v>
      </c>
      <c r="O7" s="12"/>
      <c r="P7" s="12" t="s">
        <v>18</v>
      </c>
      <c r="Q7" s="12" t="s">
        <v>18</v>
      </c>
      <c r="R7" s="12" t="s">
        <v>19</v>
      </c>
      <c r="S7" s="12" t="s">
        <v>18</v>
      </c>
      <c r="T7" s="12" t="s">
        <v>18</v>
      </c>
      <c r="U7" s="12" t="s">
        <v>19</v>
      </c>
      <c r="V7" s="12" t="s">
        <v>18</v>
      </c>
      <c r="W7" s="12" t="s">
        <v>18</v>
      </c>
      <c r="X7" s="12" t="s">
        <v>19</v>
      </c>
      <c r="Y7" s="12" t="s">
        <v>18</v>
      </c>
      <c r="Z7" s="12" t="s">
        <v>18</v>
      </c>
      <c r="AA7" s="12" t="s">
        <v>19</v>
      </c>
      <c r="AB7" s="12" t="s">
        <v>18</v>
      </c>
      <c r="AC7" s="12" t="s">
        <v>18</v>
      </c>
      <c r="AD7" s="12" t="s">
        <v>19</v>
      </c>
    </row>
    <row r="8" ht="14.25" customHeight="1">
      <c r="A8" s="15">
        <v>1.0</v>
      </c>
      <c r="B8" s="14" t="s">
        <v>421</v>
      </c>
      <c r="C8" s="15">
        <v>4.0</v>
      </c>
      <c r="D8" s="15">
        <v>4.0</v>
      </c>
      <c r="E8" s="15">
        <v>8.0</v>
      </c>
      <c r="F8" s="15">
        <v>3.0</v>
      </c>
      <c r="G8" s="15">
        <v>5.0</v>
      </c>
      <c r="H8" s="15">
        <v>10.0</v>
      </c>
      <c r="I8" s="15">
        <v>5.0</v>
      </c>
      <c r="J8" s="15">
        <v>5.0</v>
      </c>
      <c r="K8" s="15">
        <v>10.0</v>
      </c>
      <c r="L8" s="15">
        <v>5.0</v>
      </c>
      <c r="M8" s="15">
        <v>5.0</v>
      </c>
      <c r="N8" s="15">
        <v>10.0</v>
      </c>
      <c r="O8" s="16">
        <f t="shared" ref="O8:O44" si="1">SUM(C8:N8)</f>
        <v>74</v>
      </c>
      <c r="P8" s="15">
        <v>5.0</v>
      </c>
      <c r="Q8" s="15">
        <v>5.0</v>
      </c>
      <c r="R8" s="15">
        <v>10.0</v>
      </c>
      <c r="S8" s="15">
        <v>5.0</v>
      </c>
      <c r="T8" s="15">
        <v>4.0</v>
      </c>
      <c r="U8" s="15">
        <v>10.0</v>
      </c>
      <c r="V8" s="15">
        <v>5.0</v>
      </c>
      <c r="W8" s="15">
        <v>4.0</v>
      </c>
      <c r="X8" s="15">
        <v>10.0</v>
      </c>
      <c r="Y8" s="20"/>
      <c r="Z8" s="20"/>
      <c r="AA8" s="20"/>
      <c r="AB8" s="20"/>
      <c r="AC8" s="20"/>
      <c r="AD8" s="20"/>
    </row>
    <row r="9" ht="14.25" customHeight="1">
      <c r="A9" s="15">
        <v>2.0</v>
      </c>
      <c r="B9" s="14" t="s">
        <v>422</v>
      </c>
      <c r="C9" s="15">
        <v>3.0</v>
      </c>
      <c r="D9" s="15">
        <v>5.0</v>
      </c>
      <c r="E9" s="15">
        <v>8.0</v>
      </c>
      <c r="F9" s="15">
        <v>4.0</v>
      </c>
      <c r="G9" s="15">
        <v>5.0</v>
      </c>
      <c r="H9" s="15">
        <v>8.0</v>
      </c>
      <c r="I9" s="15">
        <v>3.0</v>
      </c>
      <c r="J9" s="15">
        <v>5.0</v>
      </c>
      <c r="K9" s="15">
        <v>8.0</v>
      </c>
      <c r="L9" s="15">
        <v>2.0</v>
      </c>
      <c r="M9" s="15">
        <v>5.0</v>
      </c>
      <c r="N9" s="15">
        <v>10.0</v>
      </c>
      <c r="O9" s="16">
        <f t="shared" si="1"/>
        <v>66</v>
      </c>
      <c r="P9" s="15">
        <v>5.0</v>
      </c>
      <c r="Q9" s="15">
        <v>4.0</v>
      </c>
      <c r="R9" s="15">
        <v>10.0</v>
      </c>
      <c r="S9" s="15">
        <v>4.0</v>
      </c>
      <c r="T9" s="15">
        <v>5.0</v>
      </c>
      <c r="U9" s="15">
        <v>10.0</v>
      </c>
      <c r="V9" s="15">
        <v>3.0</v>
      </c>
      <c r="W9" s="15">
        <v>5.0</v>
      </c>
      <c r="X9" s="15">
        <v>9.0</v>
      </c>
      <c r="Y9" s="20"/>
      <c r="Z9" s="20"/>
      <c r="AA9" s="20"/>
      <c r="AB9" s="20"/>
      <c r="AC9" s="20"/>
      <c r="AD9" s="20"/>
    </row>
    <row r="10" ht="14.25" customHeight="1">
      <c r="A10" s="15">
        <v>3.0</v>
      </c>
      <c r="B10" s="14" t="s">
        <v>423</v>
      </c>
      <c r="C10" s="15">
        <v>2.0</v>
      </c>
      <c r="D10" s="15">
        <v>5.0</v>
      </c>
      <c r="E10" s="15">
        <v>8.0</v>
      </c>
      <c r="F10" s="15">
        <v>5.0</v>
      </c>
      <c r="G10" s="15">
        <v>5.0</v>
      </c>
      <c r="H10" s="15">
        <v>10.0</v>
      </c>
      <c r="I10" s="15">
        <v>5.0</v>
      </c>
      <c r="J10" s="15">
        <v>5.0</v>
      </c>
      <c r="K10" s="15">
        <v>10.0</v>
      </c>
      <c r="L10" s="15">
        <v>5.0</v>
      </c>
      <c r="M10" s="15">
        <v>5.0</v>
      </c>
      <c r="N10" s="15">
        <v>10.0</v>
      </c>
      <c r="O10" s="16">
        <f t="shared" si="1"/>
        <v>75</v>
      </c>
      <c r="P10" s="15">
        <v>5.0</v>
      </c>
      <c r="Q10" s="15">
        <v>5.0</v>
      </c>
      <c r="R10" s="15">
        <v>10.0</v>
      </c>
      <c r="S10" s="15">
        <v>5.0</v>
      </c>
      <c r="T10" s="15">
        <v>5.0</v>
      </c>
      <c r="U10" s="15">
        <v>9.0</v>
      </c>
      <c r="V10" s="15">
        <v>5.0</v>
      </c>
      <c r="W10" s="15">
        <v>5.0</v>
      </c>
      <c r="X10" s="15">
        <v>10.0</v>
      </c>
      <c r="Y10" s="20"/>
      <c r="Z10" s="20"/>
      <c r="AA10" s="20"/>
      <c r="AB10" s="20"/>
      <c r="AC10" s="20"/>
      <c r="AD10" s="20"/>
    </row>
    <row r="11" ht="14.25" customHeight="1">
      <c r="A11" s="15">
        <v>4.0</v>
      </c>
      <c r="B11" s="14" t="s">
        <v>424</v>
      </c>
      <c r="C11" s="15">
        <v>3.0</v>
      </c>
      <c r="D11" s="15">
        <v>5.0</v>
      </c>
      <c r="E11" s="15">
        <v>8.0</v>
      </c>
      <c r="F11" s="15">
        <v>3.0</v>
      </c>
      <c r="G11" s="15">
        <v>5.0</v>
      </c>
      <c r="H11" s="15">
        <v>8.0</v>
      </c>
      <c r="I11" s="15">
        <v>5.0</v>
      </c>
      <c r="J11" s="15">
        <v>5.0</v>
      </c>
      <c r="K11" s="15">
        <v>10.0</v>
      </c>
      <c r="L11" s="15">
        <v>5.0</v>
      </c>
      <c r="M11" s="15">
        <v>5.0</v>
      </c>
      <c r="N11" s="15">
        <v>10.0</v>
      </c>
      <c r="O11" s="16">
        <f t="shared" si="1"/>
        <v>72</v>
      </c>
      <c r="P11" s="15">
        <v>5.0</v>
      </c>
      <c r="Q11" s="15">
        <v>5.0</v>
      </c>
      <c r="R11" s="15">
        <v>10.0</v>
      </c>
      <c r="S11" s="15">
        <v>5.0</v>
      </c>
      <c r="T11" s="15">
        <v>5.0</v>
      </c>
      <c r="U11" s="15">
        <v>10.0</v>
      </c>
      <c r="V11" s="15">
        <v>5.0</v>
      </c>
      <c r="W11" s="15">
        <v>5.0</v>
      </c>
      <c r="X11" s="15">
        <v>10.0</v>
      </c>
      <c r="Y11" s="20"/>
      <c r="Z11" s="20"/>
      <c r="AA11" s="20"/>
      <c r="AB11" s="20"/>
      <c r="AC11" s="20"/>
      <c r="AD11" s="20"/>
    </row>
    <row r="12" ht="14.25" customHeight="1">
      <c r="A12" s="15">
        <v>5.0</v>
      </c>
      <c r="B12" s="14" t="s">
        <v>425</v>
      </c>
      <c r="C12" s="15">
        <v>4.0</v>
      </c>
      <c r="D12" s="15">
        <v>5.0</v>
      </c>
      <c r="E12" s="15">
        <v>8.0</v>
      </c>
      <c r="F12" s="15">
        <v>4.0</v>
      </c>
      <c r="G12" s="15">
        <v>5.0</v>
      </c>
      <c r="H12" s="15">
        <v>10.0</v>
      </c>
      <c r="I12" s="15">
        <v>5.0</v>
      </c>
      <c r="J12" s="15">
        <v>5.0</v>
      </c>
      <c r="K12" s="15">
        <v>10.0</v>
      </c>
      <c r="L12" s="15">
        <v>5.0</v>
      </c>
      <c r="M12" s="15">
        <v>5.0</v>
      </c>
      <c r="N12" s="15">
        <v>10.0</v>
      </c>
      <c r="O12" s="16">
        <f t="shared" si="1"/>
        <v>76</v>
      </c>
      <c r="P12" s="15">
        <v>5.0</v>
      </c>
      <c r="Q12" s="15">
        <v>5.0</v>
      </c>
      <c r="R12" s="15">
        <v>10.0</v>
      </c>
      <c r="S12" s="15">
        <v>5.0</v>
      </c>
      <c r="T12" s="15">
        <v>5.0</v>
      </c>
      <c r="U12" s="15">
        <v>10.0</v>
      </c>
      <c r="V12" s="15">
        <v>5.0</v>
      </c>
      <c r="W12" s="15">
        <v>4.0</v>
      </c>
      <c r="X12" s="15">
        <v>10.0</v>
      </c>
      <c r="Y12" s="20"/>
      <c r="Z12" s="20"/>
      <c r="AA12" s="20"/>
      <c r="AB12" s="20"/>
      <c r="AC12" s="20"/>
      <c r="AD12" s="20"/>
    </row>
    <row r="13" ht="14.25" customHeight="1">
      <c r="A13" s="15">
        <v>6.0</v>
      </c>
      <c r="B13" s="14" t="s">
        <v>426</v>
      </c>
      <c r="C13" s="15">
        <v>4.0</v>
      </c>
      <c r="D13" s="15">
        <v>4.0</v>
      </c>
      <c r="E13" s="15">
        <v>8.0</v>
      </c>
      <c r="F13" s="15">
        <v>4.0</v>
      </c>
      <c r="G13" s="15">
        <v>5.0</v>
      </c>
      <c r="H13" s="15">
        <v>10.0</v>
      </c>
      <c r="I13" s="15">
        <v>5.0</v>
      </c>
      <c r="J13" s="15">
        <v>5.0</v>
      </c>
      <c r="K13" s="15">
        <v>10.0</v>
      </c>
      <c r="L13" s="15">
        <v>5.0</v>
      </c>
      <c r="M13" s="15">
        <v>5.0</v>
      </c>
      <c r="N13" s="15">
        <v>10.0</v>
      </c>
      <c r="O13" s="16">
        <f t="shared" si="1"/>
        <v>75</v>
      </c>
      <c r="P13" s="15">
        <v>5.0</v>
      </c>
      <c r="Q13" s="15">
        <v>5.0</v>
      </c>
      <c r="R13" s="15">
        <v>10.0</v>
      </c>
      <c r="S13" s="15">
        <v>5.0</v>
      </c>
      <c r="T13" s="15">
        <v>4.0</v>
      </c>
      <c r="U13" s="15">
        <v>10.0</v>
      </c>
      <c r="V13" s="15">
        <v>5.0</v>
      </c>
      <c r="W13" s="15">
        <v>5.0</v>
      </c>
      <c r="X13" s="15">
        <v>10.0</v>
      </c>
      <c r="Y13" s="20"/>
      <c r="Z13" s="20"/>
      <c r="AA13" s="20"/>
      <c r="AB13" s="20"/>
      <c r="AC13" s="20"/>
      <c r="AD13" s="20"/>
    </row>
    <row r="14" ht="14.25" customHeight="1">
      <c r="A14" s="15">
        <v>7.0</v>
      </c>
      <c r="B14" s="14" t="s">
        <v>427</v>
      </c>
      <c r="C14" s="15">
        <v>3.0</v>
      </c>
      <c r="D14" s="15">
        <v>5.0</v>
      </c>
      <c r="E14" s="15">
        <v>10.0</v>
      </c>
      <c r="F14" s="15">
        <v>3.0</v>
      </c>
      <c r="G14" s="15">
        <v>5.0</v>
      </c>
      <c r="H14" s="15">
        <v>10.0</v>
      </c>
      <c r="I14" s="15">
        <v>5.0</v>
      </c>
      <c r="J14" s="15">
        <v>5.0</v>
      </c>
      <c r="K14" s="15">
        <v>10.0</v>
      </c>
      <c r="L14" s="15">
        <v>5.0</v>
      </c>
      <c r="M14" s="15">
        <v>5.0</v>
      </c>
      <c r="N14" s="15">
        <v>9.0</v>
      </c>
      <c r="O14" s="16">
        <f t="shared" si="1"/>
        <v>75</v>
      </c>
      <c r="P14" s="15">
        <v>5.0</v>
      </c>
      <c r="Q14" s="15">
        <v>5.0</v>
      </c>
      <c r="R14" s="15">
        <v>10.0</v>
      </c>
      <c r="S14" s="15">
        <v>5.0</v>
      </c>
      <c r="T14" s="15">
        <v>5.0</v>
      </c>
      <c r="U14" s="15">
        <v>10.0</v>
      </c>
      <c r="V14" s="15">
        <v>5.0</v>
      </c>
      <c r="W14" s="15">
        <v>5.0</v>
      </c>
      <c r="X14" s="15">
        <v>10.0</v>
      </c>
      <c r="Y14" s="20"/>
      <c r="Z14" s="20"/>
      <c r="AA14" s="20"/>
      <c r="AB14" s="20"/>
      <c r="AC14" s="20"/>
      <c r="AD14" s="20"/>
    </row>
    <row r="15" ht="14.25" customHeight="1">
      <c r="A15" s="15">
        <v>8.0</v>
      </c>
      <c r="B15" s="14" t="s">
        <v>428</v>
      </c>
      <c r="C15" s="15">
        <v>5.0</v>
      </c>
      <c r="D15" s="15">
        <v>4.0</v>
      </c>
      <c r="E15" s="15">
        <v>10.0</v>
      </c>
      <c r="F15" s="15">
        <v>5.0</v>
      </c>
      <c r="G15" s="15">
        <v>5.0</v>
      </c>
      <c r="H15" s="15">
        <v>10.0</v>
      </c>
      <c r="I15" s="15">
        <v>5.0</v>
      </c>
      <c r="J15" s="15">
        <v>5.0</v>
      </c>
      <c r="K15" s="15">
        <v>9.0</v>
      </c>
      <c r="L15" s="15">
        <v>5.0</v>
      </c>
      <c r="M15" s="15">
        <v>5.0</v>
      </c>
      <c r="N15" s="15">
        <v>10.0</v>
      </c>
      <c r="O15" s="16">
        <f t="shared" si="1"/>
        <v>78</v>
      </c>
      <c r="P15" s="15">
        <v>5.0</v>
      </c>
      <c r="Q15" s="15">
        <v>4.0</v>
      </c>
      <c r="R15" s="15">
        <v>10.0</v>
      </c>
      <c r="S15" s="15">
        <v>5.0</v>
      </c>
      <c r="T15" s="15">
        <v>5.0</v>
      </c>
      <c r="U15" s="15">
        <v>10.0</v>
      </c>
      <c r="V15" s="15">
        <v>5.0</v>
      </c>
      <c r="W15" s="15">
        <v>5.0</v>
      </c>
      <c r="X15" s="15">
        <v>10.0</v>
      </c>
      <c r="Y15" s="20"/>
      <c r="Z15" s="20"/>
      <c r="AA15" s="20"/>
      <c r="AB15" s="20"/>
      <c r="AC15" s="20"/>
      <c r="AD15" s="20"/>
    </row>
    <row r="16" ht="14.25" customHeight="1">
      <c r="A16" s="15">
        <v>9.0</v>
      </c>
      <c r="B16" s="14" t="s">
        <v>429</v>
      </c>
      <c r="C16" s="15">
        <v>3.0</v>
      </c>
      <c r="D16" s="15">
        <v>5.0</v>
      </c>
      <c r="E16" s="15">
        <v>10.0</v>
      </c>
      <c r="F16" s="15">
        <v>4.0</v>
      </c>
      <c r="G16" s="15">
        <v>5.0</v>
      </c>
      <c r="H16" s="15">
        <v>10.0</v>
      </c>
      <c r="I16" s="15">
        <v>5.0</v>
      </c>
      <c r="J16" s="15">
        <v>4.0</v>
      </c>
      <c r="K16" s="15">
        <v>10.0</v>
      </c>
      <c r="L16" s="15">
        <v>5.0</v>
      </c>
      <c r="M16" s="15">
        <v>5.0</v>
      </c>
      <c r="N16" s="15">
        <v>10.0</v>
      </c>
      <c r="O16" s="16">
        <f t="shared" si="1"/>
        <v>76</v>
      </c>
      <c r="P16" s="15">
        <v>5.0</v>
      </c>
      <c r="Q16" s="15">
        <v>5.0</v>
      </c>
      <c r="R16" s="15">
        <v>9.0</v>
      </c>
      <c r="S16" s="15">
        <v>5.0</v>
      </c>
      <c r="T16" s="15">
        <v>5.0</v>
      </c>
      <c r="U16" s="15">
        <v>8.0</v>
      </c>
      <c r="V16" s="15">
        <v>5.0</v>
      </c>
      <c r="W16" s="15">
        <v>5.0</v>
      </c>
      <c r="X16" s="15">
        <v>9.0</v>
      </c>
      <c r="Y16" s="20"/>
      <c r="Z16" s="20"/>
      <c r="AA16" s="20"/>
      <c r="AB16" s="20"/>
      <c r="AC16" s="20"/>
      <c r="AD16" s="20"/>
    </row>
    <row r="17" ht="14.25" customHeight="1">
      <c r="A17" s="15">
        <v>10.0</v>
      </c>
      <c r="B17" s="14" t="s">
        <v>430</v>
      </c>
      <c r="C17" s="15">
        <v>3.0</v>
      </c>
      <c r="D17" s="15">
        <v>5.0</v>
      </c>
      <c r="E17" s="15">
        <v>10.0</v>
      </c>
      <c r="F17" s="15">
        <v>4.0</v>
      </c>
      <c r="G17" s="15">
        <v>5.0</v>
      </c>
      <c r="H17" s="15">
        <v>10.0</v>
      </c>
      <c r="I17" s="15">
        <v>5.0</v>
      </c>
      <c r="J17" s="15">
        <v>5.0</v>
      </c>
      <c r="K17" s="15">
        <v>10.0</v>
      </c>
      <c r="L17" s="15">
        <v>5.0</v>
      </c>
      <c r="M17" s="15">
        <v>5.0</v>
      </c>
      <c r="N17" s="15">
        <v>10.0</v>
      </c>
      <c r="O17" s="16">
        <f t="shared" si="1"/>
        <v>77</v>
      </c>
      <c r="P17" s="15">
        <v>5.0</v>
      </c>
      <c r="Q17" s="15">
        <v>5.0</v>
      </c>
      <c r="R17" s="15">
        <v>10.0</v>
      </c>
      <c r="S17" s="15">
        <v>5.0</v>
      </c>
      <c r="T17" s="15">
        <v>5.0</v>
      </c>
      <c r="U17" s="15">
        <v>10.0</v>
      </c>
      <c r="V17" s="15">
        <v>5.0</v>
      </c>
      <c r="W17" s="15">
        <v>4.0</v>
      </c>
      <c r="X17" s="15">
        <v>10.0</v>
      </c>
      <c r="Y17" s="20"/>
      <c r="Z17" s="20"/>
      <c r="AA17" s="20"/>
      <c r="AB17" s="20"/>
      <c r="AC17" s="20"/>
      <c r="AD17" s="20"/>
    </row>
    <row r="18" ht="14.25" customHeight="1">
      <c r="A18" s="15">
        <v>11.0</v>
      </c>
      <c r="B18" s="14" t="s">
        <v>431</v>
      </c>
      <c r="C18" s="15">
        <v>3.0</v>
      </c>
      <c r="D18" s="15">
        <v>5.0</v>
      </c>
      <c r="E18" s="15">
        <v>10.0</v>
      </c>
      <c r="F18" s="15">
        <v>4.0</v>
      </c>
      <c r="G18" s="15">
        <v>5.0</v>
      </c>
      <c r="H18" s="15">
        <v>8.0</v>
      </c>
      <c r="I18" s="15">
        <v>5.0</v>
      </c>
      <c r="J18" s="15">
        <v>5.0</v>
      </c>
      <c r="K18" s="15">
        <v>10.0</v>
      </c>
      <c r="L18" s="15">
        <v>5.0</v>
      </c>
      <c r="M18" s="15">
        <v>5.0</v>
      </c>
      <c r="N18" s="15">
        <v>10.0</v>
      </c>
      <c r="O18" s="16">
        <f t="shared" si="1"/>
        <v>75</v>
      </c>
      <c r="P18" s="15">
        <v>5.0</v>
      </c>
      <c r="Q18" s="15">
        <v>5.0</v>
      </c>
      <c r="R18" s="15">
        <v>10.0</v>
      </c>
      <c r="S18" s="15">
        <v>5.0</v>
      </c>
      <c r="T18" s="15">
        <v>4.0</v>
      </c>
      <c r="U18" s="15">
        <v>10.0</v>
      </c>
      <c r="V18" s="15">
        <v>5.0</v>
      </c>
      <c r="W18" s="15">
        <v>5.0</v>
      </c>
      <c r="X18" s="15">
        <v>10.0</v>
      </c>
      <c r="Y18" s="20"/>
      <c r="Z18" s="20"/>
      <c r="AA18" s="20"/>
      <c r="AB18" s="20"/>
      <c r="AC18" s="20"/>
      <c r="AD18" s="20"/>
    </row>
    <row r="19" ht="14.25" customHeight="1">
      <c r="A19" s="15">
        <v>12.0</v>
      </c>
      <c r="B19" s="14" t="s">
        <v>432</v>
      </c>
      <c r="C19" s="15">
        <v>4.0</v>
      </c>
      <c r="D19" s="15">
        <v>5.0</v>
      </c>
      <c r="E19" s="15">
        <v>10.0</v>
      </c>
      <c r="F19" s="15">
        <v>5.0</v>
      </c>
      <c r="G19" s="15">
        <v>5.0</v>
      </c>
      <c r="H19" s="15">
        <v>8.0</v>
      </c>
      <c r="I19" s="15">
        <v>5.0</v>
      </c>
      <c r="J19" s="15">
        <v>5.0</v>
      </c>
      <c r="K19" s="15">
        <v>10.0</v>
      </c>
      <c r="L19" s="15">
        <v>5.0</v>
      </c>
      <c r="M19" s="15">
        <v>5.0</v>
      </c>
      <c r="N19" s="15">
        <v>10.0</v>
      </c>
      <c r="O19" s="16">
        <f t="shared" si="1"/>
        <v>77</v>
      </c>
      <c r="P19" s="15">
        <v>5.0</v>
      </c>
      <c r="Q19" s="15">
        <v>5.0</v>
      </c>
      <c r="R19" s="15">
        <v>10.0</v>
      </c>
      <c r="S19" s="15">
        <v>5.0</v>
      </c>
      <c r="T19" s="15">
        <v>5.0</v>
      </c>
      <c r="U19" s="15">
        <v>10.0</v>
      </c>
      <c r="V19" s="15">
        <v>5.0</v>
      </c>
      <c r="W19" s="15">
        <v>5.0</v>
      </c>
      <c r="X19" s="15">
        <v>10.0</v>
      </c>
      <c r="Y19" s="20"/>
      <c r="Z19" s="20"/>
      <c r="AA19" s="20"/>
      <c r="AB19" s="20"/>
      <c r="AC19" s="20"/>
      <c r="AD19" s="20"/>
    </row>
    <row r="20" ht="14.25" customHeight="1">
      <c r="A20" s="15">
        <v>13.0</v>
      </c>
      <c r="B20" s="14" t="s">
        <v>433</v>
      </c>
      <c r="C20" s="15">
        <v>3.0</v>
      </c>
      <c r="D20" s="15">
        <v>5.0</v>
      </c>
      <c r="E20" s="15">
        <v>8.0</v>
      </c>
      <c r="F20" s="15">
        <v>4.0</v>
      </c>
      <c r="G20" s="15">
        <v>5.0</v>
      </c>
      <c r="H20" s="15">
        <v>10.0</v>
      </c>
      <c r="I20" s="15">
        <v>5.0</v>
      </c>
      <c r="J20" s="15">
        <v>5.0</v>
      </c>
      <c r="K20" s="15">
        <v>10.0</v>
      </c>
      <c r="L20" s="15">
        <v>5.0</v>
      </c>
      <c r="M20" s="15">
        <v>5.0</v>
      </c>
      <c r="N20" s="15">
        <v>10.0</v>
      </c>
      <c r="O20" s="16">
        <f t="shared" si="1"/>
        <v>75</v>
      </c>
      <c r="P20" s="15">
        <v>5.0</v>
      </c>
      <c r="Q20" s="15">
        <v>5.0</v>
      </c>
      <c r="R20" s="15">
        <v>10.0</v>
      </c>
      <c r="S20" s="15">
        <v>5.0</v>
      </c>
      <c r="T20" s="15">
        <v>5.0</v>
      </c>
      <c r="U20" s="15">
        <v>10.0</v>
      </c>
      <c r="V20" s="15">
        <v>5.0</v>
      </c>
      <c r="W20" s="15">
        <v>5.0</v>
      </c>
      <c r="X20" s="15">
        <v>10.0</v>
      </c>
      <c r="Y20" s="20"/>
      <c r="Z20" s="20"/>
      <c r="AA20" s="20"/>
      <c r="AB20" s="20"/>
      <c r="AC20" s="20"/>
      <c r="AD20" s="20"/>
    </row>
    <row r="21" ht="14.25" customHeight="1">
      <c r="A21" s="15">
        <v>14.0</v>
      </c>
      <c r="B21" s="14" t="s">
        <v>434</v>
      </c>
      <c r="C21" s="15">
        <v>4.0</v>
      </c>
      <c r="D21" s="15">
        <v>4.0</v>
      </c>
      <c r="E21" s="15">
        <v>8.0</v>
      </c>
      <c r="F21" s="15">
        <v>3.0</v>
      </c>
      <c r="G21" s="15">
        <v>5.0</v>
      </c>
      <c r="H21" s="15">
        <v>10.0</v>
      </c>
      <c r="I21" s="15">
        <v>2.0</v>
      </c>
      <c r="J21" s="15">
        <v>5.0</v>
      </c>
      <c r="K21" s="15">
        <v>10.0</v>
      </c>
      <c r="L21" s="15">
        <v>5.0</v>
      </c>
      <c r="M21" s="15">
        <v>5.0</v>
      </c>
      <c r="N21" s="15">
        <v>10.0</v>
      </c>
      <c r="O21" s="16">
        <f t="shared" si="1"/>
        <v>71</v>
      </c>
      <c r="P21" s="15">
        <v>4.0</v>
      </c>
      <c r="Q21" s="15">
        <v>5.0</v>
      </c>
      <c r="R21" s="15">
        <v>10.0</v>
      </c>
      <c r="S21" s="15">
        <v>5.0</v>
      </c>
      <c r="T21" s="15">
        <v>5.0</v>
      </c>
      <c r="U21" s="15">
        <v>10.0</v>
      </c>
      <c r="V21" s="15">
        <v>3.0</v>
      </c>
      <c r="W21" s="15">
        <v>5.0</v>
      </c>
      <c r="X21" s="15">
        <v>10.0</v>
      </c>
      <c r="Y21" s="20"/>
      <c r="Z21" s="20"/>
      <c r="AA21" s="20"/>
      <c r="AB21" s="20"/>
      <c r="AC21" s="20"/>
      <c r="AD21" s="20"/>
    </row>
    <row r="22" ht="14.25" customHeight="1">
      <c r="A22" s="15">
        <v>15.0</v>
      </c>
      <c r="B22" s="14" t="s">
        <v>435</v>
      </c>
      <c r="C22" s="15">
        <v>3.0</v>
      </c>
      <c r="D22" s="15">
        <v>5.0</v>
      </c>
      <c r="E22" s="15">
        <v>10.0</v>
      </c>
      <c r="F22" s="15">
        <v>4.0</v>
      </c>
      <c r="G22" s="15">
        <v>5.0</v>
      </c>
      <c r="H22" s="15">
        <v>10.0</v>
      </c>
      <c r="I22" s="15">
        <v>5.0</v>
      </c>
      <c r="J22" s="15">
        <v>5.0</v>
      </c>
      <c r="K22" s="15">
        <v>9.0</v>
      </c>
      <c r="L22" s="15">
        <v>5.0</v>
      </c>
      <c r="M22" s="15">
        <v>5.0</v>
      </c>
      <c r="N22" s="15">
        <v>10.0</v>
      </c>
      <c r="O22" s="16">
        <f t="shared" si="1"/>
        <v>76</v>
      </c>
      <c r="P22" s="15">
        <v>5.0</v>
      </c>
      <c r="Q22" s="15">
        <v>5.0</v>
      </c>
      <c r="R22" s="15">
        <v>10.0</v>
      </c>
      <c r="S22" s="15">
        <v>5.0</v>
      </c>
      <c r="T22" s="15">
        <v>5.0</v>
      </c>
      <c r="U22" s="15">
        <v>10.0</v>
      </c>
      <c r="V22" s="15">
        <v>5.0</v>
      </c>
      <c r="W22" s="15">
        <v>5.0</v>
      </c>
      <c r="X22" s="15">
        <v>10.0</v>
      </c>
      <c r="Y22" s="20"/>
      <c r="Z22" s="20"/>
      <c r="AA22" s="20"/>
      <c r="AB22" s="20"/>
      <c r="AC22" s="20"/>
      <c r="AD22" s="20"/>
    </row>
    <row r="23" ht="14.25" customHeight="1">
      <c r="A23" s="15">
        <v>16.0</v>
      </c>
      <c r="B23" s="14" t="s">
        <v>436</v>
      </c>
      <c r="C23" s="15">
        <v>4.0</v>
      </c>
      <c r="D23" s="15">
        <v>5.0</v>
      </c>
      <c r="E23" s="15">
        <v>10.0</v>
      </c>
      <c r="F23" s="15">
        <v>3.0</v>
      </c>
      <c r="G23" s="15">
        <v>5.0</v>
      </c>
      <c r="H23" s="15">
        <v>10.0</v>
      </c>
      <c r="I23" s="15">
        <v>5.0</v>
      </c>
      <c r="J23" s="15">
        <v>5.0</v>
      </c>
      <c r="K23" s="15">
        <v>10.0</v>
      </c>
      <c r="L23" s="15">
        <v>5.0</v>
      </c>
      <c r="M23" s="15">
        <v>5.0</v>
      </c>
      <c r="N23" s="15">
        <v>10.0</v>
      </c>
      <c r="O23" s="16">
        <f t="shared" si="1"/>
        <v>77</v>
      </c>
      <c r="P23" s="15">
        <v>5.0</v>
      </c>
      <c r="Q23" s="15">
        <v>5.0</v>
      </c>
      <c r="R23" s="15">
        <v>10.0</v>
      </c>
      <c r="S23" s="15">
        <v>5.0</v>
      </c>
      <c r="T23" s="15">
        <v>4.0</v>
      </c>
      <c r="U23" s="15">
        <v>9.0</v>
      </c>
      <c r="V23" s="15">
        <v>5.0</v>
      </c>
      <c r="W23" s="15">
        <v>4.0</v>
      </c>
      <c r="X23" s="15">
        <v>10.0</v>
      </c>
      <c r="Y23" s="20"/>
      <c r="Z23" s="20"/>
      <c r="AA23" s="20"/>
      <c r="AB23" s="20"/>
      <c r="AC23" s="20"/>
      <c r="AD23" s="20"/>
    </row>
    <row r="24" ht="14.25" customHeight="1">
      <c r="A24" s="15">
        <v>17.0</v>
      </c>
      <c r="B24" s="14" t="s">
        <v>437</v>
      </c>
      <c r="C24" s="15">
        <v>3.0</v>
      </c>
      <c r="D24" s="15">
        <v>5.0</v>
      </c>
      <c r="E24" s="15">
        <v>10.0</v>
      </c>
      <c r="F24" s="15">
        <v>4.0</v>
      </c>
      <c r="G24" s="15">
        <v>5.0</v>
      </c>
      <c r="H24" s="15">
        <v>10.0</v>
      </c>
      <c r="I24" s="15">
        <v>5.0</v>
      </c>
      <c r="J24" s="15">
        <v>5.0</v>
      </c>
      <c r="K24" s="15">
        <v>10.0</v>
      </c>
      <c r="L24" s="15">
        <v>5.0</v>
      </c>
      <c r="M24" s="15">
        <v>5.0</v>
      </c>
      <c r="N24" s="15">
        <v>10.0</v>
      </c>
      <c r="O24" s="16">
        <f t="shared" si="1"/>
        <v>77</v>
      </c>
      <c r="P24" s="15">
        <v>5.0</v>
      </c>
      <c r="Q24" s="15">
        <v>5.0</v>
      </c>
      <c r="R24" s="15">
        <v>10.0</v>
      </c>
      <c r="S24" s="15">
        <v>5.0</v>
      </c>
      <c r="T24" s="15">
        <v>5.0</v>
      </c>
      <c r="U24" s="15">
        <v>10.0</v>
      </c>
      <c r="V24" s="15">
        <v>5.0</v>
      </c>
      <c r="W24" s="15">
        <v>5.0</v>
      </c>
      <c r="X24" s="15">
        <v>9.0</v>
      </c>
      <c r="Y24" s="20"/>
      <c r="Z24" s="20"/>
      <c r="AA24" s="20"/>
      <c r="AB24" s="20"/>
      <c r="AC24" s="20"/>
      <c r="AD24" s="20"/>
    </row>
    <row r="25" ht="14.25" customHeight="1">
      <c r="A25" s="15">
        <v>18.0</v>
      </c>
      <c r="B25" s="14" t="s">
        <v>438</v>
      </c>
      <c r="C25" s="15">
        <v>4.0</v>
      </c>
      <c r="D25" s="15">
        <v>5.0</v>
      </c>
      <c r="E25" s="15">
        <v>10.0</v>
      </c>
      <c r="F25" s="15">
        <v>4.0</v>
      </c>
      <c r="G25" s="15">
        <v>4.0</v>
      </c>
      <c r="H25" s="15">
        <v>10.0</v>
      </c>
      <c r="I25" s="15">
        <v>5.0</v>
      </c>
      <c r="J25" s="15">
        <v>5.0</v>
      </c>
      <c r="K25" s="15">
        <v>10.0</v>
      </c>
      <c r="L25" s="15">
        <v>5.0</v>
      </c>
      <c r="M25" s="15">
        <v>5.0</v>
      </c>
      <c r="N25" s="15">
        <v>10.0</v>
      </c>
      <c r="O25" s="16">
        <f t="shared" si="1"/>
        <v>77</v>
      </c>
      <c r="P25" s="15">
        <v>5.0</v>
      </c>
      <c r="Q25" s="15">
        <v>5.0</v>
      </c>
      <c r="R25" s="15">
        <v>10.0</v>
      </c>
      <c r="S25" s="15">
        <v>5.0</v>
      </c>
      <c r="T25" s="15">
        <v>5.0</v>
      </c>
      <c r="U25" s="15">
        <v>10.0</v>
      </c>
      <c r="V25" s="15">
        <v>5.0</v>
      </c>
      <c r="W25" s="15">
        <v>5.0</v>
      </c>
      <c r="X25" s="15">
        <v>10.0</v>
      </c>
      <c r="Y25" s="20"/>
      <c r="Z25" s="20"/>
      <c r="AA25" s="20"/>
      <c r="AB25" s="20"/>
      <c r="AC25" s="20"/>
      <c r="AD25" s="20"/>
    </row>
    <row r="26" ht="14.25" customHeight="1">
      <c r="A26" s="15">
        <v>19.0</v>
      </c>
      <c r="B26" s="14" t="s">
        <v>439</v>
      </c>
      <c r="C26" s="15">
        <v>3.0</v>
      </c>
      <c r="D26" s="15">
        <v>5.0</v>
      </c>
      <c r="E26" s="15">
        <v>8.0</v>
      </c>
      <c r="F26" s="15">
        <v>5.0</v>
      </c>
      <c r="G26" s="15">
        <v>5.0</v>
      </c>
      <c r="H26" s="15">
        <v>10.0</v>
      </c>
      <c r="I26" s="15">
        <v>5.0</v>
      </c>
      <c r="J26" s="15">
        <v>5.0</v>
      </c>
      <c r="K26" s="15">
        <v>10.0</v>
      </c>
      <c r="L26" s="15">
        <v>5.0</v>
      </c>
      <c r="M26" s="15">
        <v>5.0</v>
      </c>
      <c r="N26" s="15">
        <v>10.0</v>
      </c>
      <c r="O26" s="16">
        <f t="shared" si="1"/>
        <v>76</v>
      </c>
      <c r="P26" s="15">
        <v>5.0</v>
      </c>
      <c r="Q26" s="15">
        <v>5.0</v>
      </c>
      <c r="R26" s="15">
        <v>8.0</v>
      </c>
      <c r="S26" s="15">
        <v>5.0</v>
      </c>
      <c r="T26" s="15">
        <v>5.0</v>
      </c>
      <c r="U26" s="15">
        <v>10.0</v>
      </c>
      <c r="V26" s="15">
        <v>5.0</v>
      </c>
      <c r="W26" s="15">
        <v>5.0</v>
      </c>
      <c r="X26" s="15">
        <v>10.0</v>
      </c>
      <c r="Y26" s="20"/>
      <c r="Z26" s="20"/>
      <c r="AA26" s="20"/>
      <c r="AB26" s="20"/>
      <c r="AC26" s="20"/>
      <c r="AD26" s="20"/>
    </row>
    <row r="27" ht="14.25" customHeight="1">
      <c r="A27" s="15">
        <v>20.0</v>
      </c>
      <c r="B27" s="14" t="s">
        <v>440</v>
      </c>
      <c r="C27" s="15">
        <v>4.0</v>
      </c>
      <c r="D27" s="15">
        <v>4.0</v>
      </c>
      <c r="E27" s="15">
        <v>10.0</v>
      </c>
      <c r="F27" s="15">
        <v>5.0</v>
      </c>
      <c r="G27" s="15">
        <v>5.0</v>
      </c>
      <c r="H27" s="15">
        <v>10.0</v>
      </c>
      <c r="I27" s="15">
        <v>5.0</v>
      </c>
      <c r="J27" s="15">
        <v>5.0</v>
      </c>
      <c r="K27" s="15">
        <v>10.0</v>
      </c>
      <c r="L27" s="15">
        <v>5.0</v>
      </c>
      <c r="M27" s="15">
        <v>5.0</v>
      </c>
      <c r="N27" s="15">
        <v>10.0</v>
      </c>
      <c r="O27" s="16">
        <f t="shared" si="1"/>
        <v>78</v>
      </c>
      <c r="P27" s="15">
        <v>5.0</v>
      </c>
      <c r="Q27" s="15">
        <v>5.0</v>
      </c>
      <c r="R27" s="15">
        <v>10.0</v>
      </c>
      <c r="S27" s="15">
        <v>5.0</v>
      </c>
      <c r="T27" s="15">
        <v>5.0</v>
      </c>
      <c r="U27" s="15">
        <v>10.0</v>
      </c>
      <c r="V27" s="15">
        <v>5.0</v>
      </c>
      <c r="W27" s="15">
        <v>5.0</v>
      </c>
      <c r="X27" s="15">
        <v>10.0</v>
      </c>
      <c r="Y27" s="20"/>
      <c r="Z27" s="20"/>
      <c r="AA27" s="20"/>
      <c r="AB27" s="20"/>
      <c r="AC27" s="20"/>
      <c r="AD27" s="20"/>
    </row>
    <row r="28" ht="14.25" customHeight="1">
      <c r="A28" s="15">
        <v>21.0</v>
      </c>
      <c r="B28" s="14" t="s">
        <v>441</v>
      </c>
      <c r="C28" s="15">
        <v>3.0</v>
      </c>
      <c r="D28" s="15">
        <v>5.0</v>
      </c>
      <c r="E28" s="15">
        <v>10.0</v>
      </c>
      <c r="F28" s="15">
        <v>4.0</v>
      </c>
      <c r="G28" s="15">
        <v>5.0</v>
      </c>
      <c r="H28" s="15">
        <v>10.0</v>
      </c>
      <c r="I28" s="15">
        <v>5.0</v>
      </c>
      <c r="J28" s="15">
        <v>5.0</v>
      </c>
      <c r="K28" s="15">
        <v>10.0</v>
      </c>
      <c r="L28" s="15">
        <v>5.0</v>
      </c>
      <c r="M28" s="15">
        <v>4.0</v>
      </c>
      <c r="N28" s="15">
        <v>10.0</v>
      </c>
      <c r="O28" s="16">
        <f t="shared" si="1"/>
        <v>76</v>
      </c>
      <c r="P28" s="15">
        <v>5.0</v>
      </c>
      <c r="Q28" s="15">
        <v>5.0</v>
      </c>
      <c r="R28" s="15">
        <v>10.0</v>
      </c>
      <c r="S28" s="15">
        <v>5.0</v>
      </c>
      <c r="T28" s="15">
        <v>4.0</v>
      </c>
      <c r="U28" s="15">
        <v>10.0</v>
      </c>
      <c r="V28" s="15">
        <v>5.0</v>
      </c>
      <c r="W28" s="15">
        <v>5.0</v>
      </c>
      <c r="X28" s="15">
        <v>10.0</v>
      </c>
      <c r="Y28" s="20"/>
      <c r="Z28" s="20"/>
      <c r="AA28" s="20"/>
      <c r="AB28" s="20"/>
      <c r="AC28" s="20"/>
      <c r="AD28" s="20"/>
    </row>
    <row r="29" ht="14.25" customHeight="1">
      <c r="A29" s="15">
        <v>22.0</v>
      </c>
      <c r="B29" s="14" t="s">
        <v>108</v>
      </c>
      <c r="C29" s="15">
        <v>5.0</v>
      </c>
      <c r="D29" s="15">
        <v>5.0</v>
      </c>
      <c r="E29" s="15">
        <v>10.0</v>
      </c>
      <c r="F29" s="15">
        <v>4.0</v>
      </c>
      <c r="G29" s="15">
        <v>5.0</v>
      </c>
      <c r="H29" s="15">
        <v>10.0</v>
      </c>
      <c r="I29" s="15">
        <v>5.0</v>
      </c>
      <c r="J29" s="15">
        <v>5.0</v>
      </c>
      <c r="K29" s="15">
        <v>10.0</v>
      </c>
      <c r="L29" s="15">
        <v>5.0</v>
      </c>
      <c r="M29" s="15">
        <v>5.0</v>
      </c>
      <c r="N29" s="15">
        <v>10.0</v>
      </c>
      <c r="O29" s="16">
        <f t="shared" si="1"/>
        <v>79</v>
      </c>
      <c r="P29" s="15">
        <v>5.0</v>
      </c>
      <c r="Q29" s="15">
        <v>5.0</v>
      </c>
      <c r="R29" s="15">
        <v>10.0</v>
      </c>
      <c r="S29" s="15">
        <v>5.0</v>
      </c>
      <c r="T29" s="15">
        <v>5.0</v>
      </c>
      <c r="U29" s="15">
        <v>9.0</v>
      </c>
      <c r="V29" s="15">
        <v>5.0</v>
      </c>
      <c r="W29" s="15">
        <v>3.0</v>
      </c>
      <c r="X29" s="15">
        <v>10.0</v>
      </c>
      <c r="Y29" s="20"/>
      <c r="Z29" s="20"/>
      <c r="AA29" s="20"/>
      <c r="AB29" s="20"/>
      <c r="AC29" s="20"/>
      <c r="AD29" s="20"/>
    </row>
    <row r="30" ht="14.25" customHeight="1">
      <c r="A30" s="15">
        <v>23.0</v>
      </c>
      <c r="B30" s="14" t="s">
        <v>184</v>
      </c>
      <c r="C30" s="15">
        <v>5.0</v>
      </c>
      <c r="D30" s="15">
        <v>5.0</v>
      </c>
      <c r="E30" s="15">
        <v>10.0</v>
      </c>
      <c r="F30" s="15">
        <v>4.0</v>
      </c>
      <c r="G30" s="15">
        <v>5.0</v>
      </c>
      <c r="H30" s="15">
        <v>10.0</v>
      </c>
      <c r="I30" s="15">
        <v>5.0</v>
      </c>
      <c r="J30" s="15">
        <v>5.0</v>
      </c>
      <c r="K30" s="15">
        <v>8.0</v>
      </c>
      <c r="L30" s="15">
        <v>5.0</v>
      </c>
      <c r="M30" s="15">
        <v>5.0</v>
      </c>
      <c r="N30" s="15">
        <v>10.0</v>
      </c>
      <c r="O30" s="16">
        <f t="shared" si="1"/>
        <v>77</v>
      </c>
      <c r="P30" s="15">
        <v>5.0</v>
      </c>
      <c r="Q30" s="15">
        <v>5.0</v>
      </c>
      <c r="R30" s="15">
        <v>10.0</v>
      </c>
      <c r="S30" s="15">
        <v>5.0</v>
      </c>
      <c r="T30" s="15">
        <v>5.0</v>
      </c>
      <c r="U30" s="15">
        <v>10.0</v>
      </c>
      <c r="V30" s="15">
        <v>5.0</v>
      </c>
      <c r="W30" s="15">
        <v>5.0</v>
      </c>
      <c r="X30" s="15">
        <v>10.0</v>
      </c>
      <c r="Y30" s="20"/>
      <c r="Z30" s="20"/>
      <c r="AA30" s="20"/>
      <c r="AB30" s="20"/>
      <c r="AC30" s="20"/>
      <c r="AD30" s="20"/>
    </row>
    <row r="31" ht="14.25" customHeight="1">
      <c r="A31" s="15">
        <v>24.0</v>
      </c>
      <c r="B31" s="14" t="s">
        <v>442</v>
      </c>
      <c r="C31" s="15">
        <v>3.0</v>
      </c>
      <c r="D31" s="15">
        <v>5.0</v>
      </c>
      <c r="E31" s="15">
        <v>10.0</v>
      </c>
      <c r="F31" s="15">
        <v>4.0</v>
      </c>
      <c r="G31" s="15">
        <v>4.0</v>
      </c>
      <c r="H31" s="15">
        <v>8.0</v>
      </c>
      <c r="I31" s="15">
        <v>5.0</v>
      </c>
      <c r="J31" s="15">
        <v>5.0</v>
      </c>
      <c r="K31" s="15">
        <v>8.0</v>
      </c>
      <c r="L31" s="15">
        <v>4.0</v>
      </c>
      <c r="M31" s="15">
        <v>5.0</v>
      </c>
      <c r="N31" s="15">
        <v>10.0</v>
      </c>
      <c r="O31" s="16">
        <f t="shared" si="1"/>
        <v>71</v>
      </c>
      <c r="P31" s="15">
        <v>5.0</v>
      </c>
      <c r="Q31" s="15">
        <v>5.0</v>
      </c>
      <c r="R31" s="15">
        <v>10.0</v>
      </c>
      <c r="S31" s="15">
        <v>5.0</v>
      </c>
      <c r="T31" s="15">
        <v>5.0</v>
      </c>
      <c r="U31" s="15">
        <v>10.0</v>
      </c>
      <c r="V31" s="15">
        <v>5.0</v>
      </c>
      <c r="W31" s="15">
        <v>5.0</v>
      </c>
      <c r="X31" s="15">
        <v>9.0</v>
      </c>
      <c r="Y31" s="20"/>
      <c r="Z31" s="20"/>
      <c r="AA31" s="20"/>
      <c r="AB31" s="20"/>
      <c r="AC31" s="20"/>
      <c r="AD31" s="20"/>
    </row>
    <row r="32" ht="14.25" customHeight="1">
      <c r="A32" s="15">
        <v>25.0</v>
      </c>
      <c r="B32" s="14" t="s">
        <v>443</v>
      </c>
      <c r="C32" s="15">
        <v>3.0</v>
      </c>
      <c r="D32" s="15">
        <v>5.0</v>
      </c>
      <c r="E32" s="15">
        <v>10.0</v>
      </c>
      <c r="F32" s="15">
        <v>4.0</v>
      </c>
      <c r="G32" s="15">
        <v>5.0</v>
      </c>
      <c r="H32" s="15">
        <v>10.0</v>
      </c>
      <c r="I32" s="15">
        <v>3.0</v>
      </c>
      <c r="J32" s="15">
        <v>5.0</v>
      </c>
      <c r="K32" s="15">
        <v>8.0</v>
      </c>
      <c r="L32" s="15">
        <v>5.0</v>
      </c>
      <c r="M32" s="15">
        <v>5.0</v>
      </c>
      <c r="N32" s="15">
        <v>10.0</v>
      </c>
      <c r="O32" s="16">
        <f t="shared" si="1"/>
        <v>73</v>
      </c>
      <c r="P32" s="15">
        <v>2.0</v>
      </c>
      <c r="Q32" s="15">
        <v>4.0</v>
      </c>
      <c r="R32" s="15">
        <v>10.0</v>
      </c>
      <c r="S32" s="15">
        <v>5.0</v>
      </c>
      <c r="T32" s="15">
        <v>5.0</v>
      </c>
      <c r="U32" s="15">
        <v>10.0</v>
      </c>
      <c r="V32" s="15">
        <v>2.0</v>
      </c>
      <c r="W32" s="15">
        <v>5.0</v>
      </c>
      <c r="X32" s="15">
        <v>10.0</v>
      </c>
      <c r="Y32" s="20"/>
      <c r="Z32" s="20"/>
      <c r="AA32" s="20"/>
      <c r="AB32" s="20"/>
      <c r="AC32" s="20"/>
      <c r="AD32" s="20"/>
    </row>
    <row r="33" ht="14.25" customHeight="1">
      <c r="A33" s="15">
        <v>26.0</v>
      </c>
      <c r="B33" s="14" t="s">
        <v>444</v>
      </c>
      <c r="C33" s="15">
        <v>2.0</v>
      </c>
      <c r="D33" s="15">
        <v>5.0</v>
      </c>
      <c r="E33" s="15">
        <v>8.0</v>
      </c>
      <c r="F33" s="15">
        <v>3.0</v>
      </c>
      <c r="G33" s="15">
        <v>5.0</v>
      </c>
      <c r="H33" s="15">
        <v>10.0</v>
      </c>
      <c r="I33" s="15">
        <v>5.0</v>
      </c>
      <c r="J33" s="15">
        <v>5.0</v>
      </c>
      <c r="K33" s="15">
        <v>8.0</v>
      </c>
      <c r="L33" s="15">
        <v>5.0</v>
      </c>
      <c r="M33" s="15">
        <v>3.0</v>
      </c>
      <c r="N33" s="15">
        <v>10.0</v>
      </c>
      <c r="O33" s="16">
        <f t="shared" si="1"/>
        <v>69</v>
      </c>
      <c r="P33" s="15">
        <v>5.0</v>
      </c>
      <c r="Q33" s="15">
        <v>5.0</v>
      </c>
      <c r="R33" s="15">
        <v>10.0</v>
      </c>
      <c r="S33" s="15">
        <v>5.0</v>
      </c>
      <c r="T33" s="15">
        <v>4.0</v>
      </c>
      <c r="U33" s="15">
        <v>10.0</v>
      </c>
      <c r="V33" s="15">
        <v>5.0</v>
      </c>
      <c r="W33" s="15">
        <v>5.0</v>
      </c>
      <c r="X33" s="15">
        <v>10.0</v>
      </c>
      <c r="Y33" s="20"/>
      <c r="Z33" s="20"/>
      <c r="AA33" s="20"/>
      <c r="AB33" s="20"/>
      <c r="AC33" s="20"/>
      <c r="AD33" s="20"/>
    </row>
    <row r="34" ht="14.25" customHeight="1">
      <c r="A34" s="15">
        <v>27.0</v>
      </c>
      <c r="B34" s="14" t="s">
        <v>445</v>
      </c>
      <c r="C34" s="15">
        <v>5.0</v>
      </c>
      <c r="D34" s="15">
        <v>5.0</v>
      </c>
      <c r="E34" s="15">
        <v>8.0</v>
      </c>
      <c r="F34" s="15">
        <v>5.0</v>
      </c>
      <c r="G34" s="15">
        <v>5.0</v>
      </c>
      <c r="H34" s="15">
        <v>9.0</v>
      </c>
      <c r="I34" s="15">
        <v>5.0</v>
      </c>
      <c r="J34" s="15">
        <v>5.0</v>
      </c>
      <c r="K34" s="15">
        <v>8.0</v>
      </c>
      <c r="L34" s="15">
        <v>5.0</v>
      </c>
      <c r="M34" s="15">
        <v>5.0</v>
      </c>
      <c r="N34" s="15">
        <v>9.0</v>
      </c>
      <c r="O34" s="16">
        <f t="shared" si="1"/>
        <v>74</v>
      </c>
      <c r="P34" s="15">
        <v>5.0</v>
      </c>
      <c r="Q34" s="15">
        <v>5.0</v>
      </c>
      <c r="R34" s="15">
        <v>10.0</v>
      </c>
      <c r="S34" s="15">
        <v>5.0</v>
      </c>
      <c r="T34" s="15">
        <v>5.0</v>
      </c>
      <c r="U34" s="15">
        <v>10.0</v>
      </c>
      <c r="V34" s="15">
        <v>5.0</v>
      </c>
      <c r="W34" s="15">
        <v>4.0</v>
      </c>
      <c r="X34" s="15">
        <v>10.0</v>
      </c>
      <c r="Y34" s="20"/>
      <c r="Z34" s="20"/>
      <c r="AA34" s="20"/>
      <c r="AB34" s="20"/>
      <c r="AC34" s="20"/>
      <c r="AD34" s="20"/>
    </row>
    <row r="35" ht="14.25" customHeight="1">
      <c r="A35" s="15">
        <v>28.0</v>
      </c>
      <c r="B35" s="14" t="s">
        <v>153</v>
      </c>
      <c r="C35" s="15">
        <v>2.0</v>
      </c>
      <c r="D35" s="15">
        <v>5.0</v>
      </c>
      <c r="E35" s="15">
        <v>8.0</v>
      </c>
      <c r="F35" s="15">
        <v>3.0</v>
      </c>
      <c r="G35" s="15">
        <v>5.0</v>
      </c>
      <c r="H35" s="15">
        <v>10.0</v>
      </c>
      <c r="I35" s="15">
        <v>4.0</v>
      </c>
      <c r="J35" s="15">
        <v>5.0</v>
      </c>
      <c r="K35" s="15">
        <v>8.0</v>
      </c>
      <c r="L35" s="15">
        <v>2.0</v>
      </c>
      <c r="M35" s="15">
        <v>5.0</v>
      </c>
      <c r="N35" s="15">
        <v>10.0</v>
      </c>
      <c r="O35" s="16">
        <f t="shared" si="1"/>
        <v>67</v>
      </c>
      <c r="P35" s="15">
        <v>5.0</v>
      </c>
      <c r="Q35" s="15">
        <v>5.0</v>
      </c>
      <c r="R35" s="15">
        <v>9.0</v>
      </c>
      <c r="S35" s="15">
        <v>5.0</v>
      </c>
      <c r="T35" s="15">
        <v>5.0</v>
      </c>
      <c r="U35" s="15">
        <v>9.0</v>
      </c>
      <c r="V35" s="15">
        <v>5.0</v>
      </c>
      <c r="W35" s="15">
        <v>5.0</v>
      </c>
      <c r="X35" s="15">
        <v>8.0</v>
      </c>
      <c r="Y35" s="20"/>
      <c r="Z35" s="20"/>
      <c r="AA35" s="20"/>
      <c r="AB35" s="20"/>
      <c r="AC35" s="20"/>
      <c r="AD35" s="20"/>
    </row>
    <row r="36" ht="14.25" customHeight="1">
      <c r="A36" s="15">
        <v>29.0</v>
      </c>
      <c r="B36" s="14" t="s">
        <v>446</v>
      </c>
      <c r="C36" s="15">
        <v>5.0</v>
      </c>
      <c r="D36" s="15">
        <v>5.0</v>
      </c>
      <c r="E36" s="15">
        <v>8.0</v>
      </c>
      <c r="F36" s="15">
        <v>5.0</v>
      </c>
      <c r="G36" s="15">
        <v>5.0</v>
      </c>
      <c r="H36" s="15">
        <v>10.0</v>
      </c>
      <c r="I36" s="15">
        <v>5.0</v>
      </c>
      <c r="J36" s="15">
        <v>5.0</v>
      </c>
      <c r="K36" s="15">
        <v>8.0</v>
      </c>
      <c r="L36" s="15">
        <v>5.0</v>
      </c>
      <c r="M36" s="15">
        <v>5.0</v>
      </c>
      <c r="N36" s="15">
        <v>10.0</v>
      </c>
      <c r="O36" s="16">
        <f t="shared" si="1"/>
        <v>76</v>
      </c>
      <c r="P36" s="15">
        <v>5.0</v>
      </c>
      <c r="Q36" s="15">
        <v>5.0</v>
      </c>
      <c r="R36" s="15">
        <v>10.0</v>
      </c>
      <c r="S36" s="15">
        <v>5.0</v>
      </c>
      <c r="T36" s="15">
        <v>5.0</v>
      </c>
      <c r="U36" s="15">
        <v>10.0</v>
      </c>
      <c r="V36" s="15">
        <v>5.0</v>
      </c>
      <c r="W36" s="15">
        <v>5.0</v>
      </c>
      <c r="X36" s="15">
        <v>10.0</v>
      </c>
      <c r="Y36" s="20"/>
      <c r="Z36" s="20"/>
      <c r="AA36" s="20"/>
      <c r="AB36" s="20"/>
      <c r="AC36" s="20"/>
      <c r="AD36" s="20"/>
    </row>
    <row r="37" ht="14.25" customHeight="1">
      <c r="A37" s="15">
        <v>30.0</v>
      </c>
      <c r="B37" s="14" t="s">
        <v>447</v>
      </c>
      <c r="C37" s="15">
        <v>3.0</v>
      </c>
      <c r="D37" s="15">
        <v>5.0</v>
      </c>
      <c r="E37" s="15">
        <v>8.0</v>
      </c>
      <c r="F37" s="15">
        <v>3.0</v>
      </c>
      <c r="G37" s="15">
        <v>5.0</v>
      </c>
      <c r="H37" s="15">
        <v>10.0</v>
      </c>
      <c r="I37" s="15">
        <v>5.0</v>
      </c>
      <c r="J37" s="15">
        <v>5.0</v>
      </c>
      <c r="K37" s="15">
        <v>10.0</v>
      </c>
      <c r="L37" s="15">
        <v>5.0</v>
      </c>
      <c r="M37" s="15">
        <v>5.0</v>
      </c>
      <c r="N37" s="15">
        <v>10.0</v>
      </c>
      <c r="O37" s="16">
        <f t="shared" si="1"/>
        <v>74</v>
      </c>
      <c r="P37" s="15">
        <v>5.0</v>
      </c>
      <c r="Q37" s="15">
        <v>5.0</v>
      </c>
      <c r="R37" s="15">
        <v>10.0</v>
      </c>
      <c r="S37" s="15">
        <v>5.0</v>
      </c>
      <c r="T37" s="15">
        <v>5.0</v>
      </c>
      <c r="U37" s="15">
        <v>10.0</v>
      </c>
      <c r="V37" s="15">
        <v>5.0</v>
      </c>
      <c r="W37" s="15">
        <v>5.0</v>
      </c>
      <c r="X37" s="15">
        <v>10.0</v>
      </c>
      <c r="Y37" s="20"/>
      <c r="Z37" s="20"/>
      <c r="AA37" s="20"/>
      <c r="AB37" s="20"/>
      <c r="AC37" s="20"/>
      <c r="AD37" s="20"/>
    </row>
    <row r="38" ht="14.25" customHeight="1">
      <c r="A38" s="15">
        <v>31.0</v>
      </c>
      <c r="B38" s="14" t="s">
        <v>448</v>
      </c>
      <c r="C38" s="15">
        <v>5.0</v>
      </c>
      <c r="D38" s="15">
        <v>5.0</v>
      </c>
      <c r="E38" s="15">
        <v>8.0</v>
      </c>
      <c r="F38" s="15">
        <v>5.0</v>
      </c>
      <c r="G38" s="15">
        <v>5.0</v>
      </c>
      <c r="H38" s="15">
        <v>10.0</v>
      </c>
      <c r="I38" s="15">
        <v>5.0</v>
      </c>
      <c r="J38" s="15">
        <v>5.0</v>
      </c>
      <c r="K38" s="15">
        <v>10.0</v>
      </c>
      <c r="L38" s="15">
        <v>5.0</v>
      </c>
      <c r="M38" s="15">
        <v>5.0</v>
      </c>
      <c r="N38" s="15">
        <v>10.0</v>
      </c>
      <c r="O38" s="16">
        <f t="shared" si="1"/>
        <v>78</v>
      </c>
      <c r="P38" s="15">
        <v>5.0</v>
      </c>
      <c r="Q38" s="15">
        <v>5.0</v>
      </c>
      <c r="R38" s="15">
        <v>10.0</v>
      </c>
      <c r="S38" s="15">
        <v>5.0</v>
      </c>
      <c r="T38" s="15">
        <v>5.0</v>
      </c>
      <c r="U38" s="15">
        <v>10.0</v>
      </c>
      <c r="V38" s="15">
        <v>5.0</v>
      </c>
      <c r="W38" s="15">
        <v>5.0</v>
      </c>
      <c r="X38" s="15">
        <v>10.0</v>
      </c>
      <c r="Y38" s="20"/>
      <c r="Z38" s="20"/>
      <c r="AA38" s="20"/>
      <c r="AB38" s="20"/>
      <c r="AC38" s="20"/>
      <c r="AD38" s="20"/>
    </row>
    <row r="39" ht="14.25" customHeight="1">
      <c r="A39" s="15">
        <v>32.0</v>
      </c>
      <c r="B39" s="14" t="s">
        <v>449</v>
      </c>
      <c r="C39" s="15">
        <v>3.0</v>
      </c>
      <c r="D39" s="15">
        <v>4.0</v>
      </c>
      <c r="E39" s="15">
        <v>8.0</v>
      </c>
      <c r="F39" s="15">
        <v>3.0</v>
      </c>
      <c r="G39" s="15">
        <v>4.0</v>
      </c>
      <c r="H39" s="15">
        <v>10.0</v>
      </c>
      <c r="I39" s="15">
        <v>5.0</v>
      </c>
      <c r="J39" s="15">
        <v>5.0</v>
      </c>
      <c r="K39" s="15">
        <v>10.0</v>
      </c>
      <c r="L39" s="15">
        <v>5.0</v>
      </c>
      <c r="M39" s="15">
        <v>5.0</v>
      </c>
      <c r="N39" s="15">
        <v>8.0</v>
      </c>
      <c r="O39" s="16">
        <f t="shared" si="1"/>
        <v>70</v>
      </c>
      <c r="P39" s="15">
        <v>5.0</v>
      </c>
      <c r="Q39" s="15">
        <v>3.0</v>
      </c>
      <c r="R39" s="15">
        <v>10.0</v>
      </c>
      <c r="S39" s="15">
        <v>5.0</v>
      </c>
      <c r="T39" s="15">
        <v>5.0</v>
      </c>
      <c r="U39" s="15">
        <v>10.0</v>
      </c>
      <c r="V39" s="15">
        <v>5.0</v>
      </c>
      <c r="W39" s="15">
        <v>5.0</v>
      </c>
      <c r="X39" s="15">
        <v>10.0</v>
      </c>
      <c r="Y39" s="20"/>
      <c r="Z39" s="20"/>
      <c r="AA39" s="20"/>
      <c r="AB39" s="20"/>
      <c r="AC39" s="20"/>
      <c r="AD39" s="20"/>
    </row>
    <row r="40" ht="14.25" customHeight="1">
      <c r="A40" s="15">
        <v>33.0</v>
      </c>
      <c r="B40" s="14" t="s">
        <v>450</v>
      </c>
      <c r="C40" s="15">
        <v>4.0</v>
      </c>
      <c r="D40" s="15">
        <v>5.0</v>
      </c>
      <c r="E40" s="15">
        <v>10.0</v>
      </c>
      <c r="F40" s="15">
        <v>4.0</v>
      </c>
      <c r="G40" s="15">
        <v>5.0</v>
      </c>
      <c r="H40" s="15">
        <v>9.0</v>
      </c>
      <c r="I40" s="15">
        <v>5.0</v>
      </c>
      <c r="J40" s="15">
        <v>5.0</v>
      </c>
      <c r="K40" s="15">
        <v>10.0</v>
      </c>
      <c r="L40" s="15">
        <v>5.0</v>
      </c>
      <c r="M40" s="15">
        <v>4.0</v>
      </c>
      <c r="N40" s="15">
        <v>10.0</v>
      </c>
      <c r="O40" s="16">
        <f t="shared" si="1"/>
        <v>76</v>
      </c>
      <c r="P40" s="15">
        <v>5.0</v>
      </c>
      <c r="Q40" s="15">
        <v>5.0</v>
      </c>
      <c r="R40" s="15">
        <v>10.0</v>
      </c>
      <c r="S40" s="15">
        <v>5.0</v>
      </c>
      <c r="T40" s="15">
        <v>4.0</v>
      </c>
      <c r="U40" s="15">
        <v>10.0</v>
      </c>
      <c r="V40" s="15">
        <v>5.0</v>
      </c>
      <c r="W40" s="15">
        <v>4.0</v>
      </c>
      <c r="X40" s="15">
        <v>10.0</v>
      </c>
      <c r="Y40" s="20"/>
      <c r="Z40" s="20"/>
      <c r="AA40" s="20"/>
      <c r="AB40" s="20"/>
      <c r="AC40" s="20"/>
      <c r="AD40" s="20"/>
    </row>
    <row r="41" ht="14.25" customHeight="1">
      <c r="A41" s="15">
        <v>34.0</v>
      </c>
      <c r="B41" s="14" t="s">
        <v>451</v>
      </c>
      <c r="C41" s="15">
        <v>3.0</v>
      </c>
      <c r="D41" s="15">
        <v>5.0</v>
      </c>
      <c r="E41" s="15">
        <v>10.0</v>
      </c>
      <c r="F41" s="15">
        <v>4.0</v>
      </c>
      <c r="G41" s="15">
        <v>5.0</v>
      </c>
      <c r="H41" s="15">
        <v>10.0</v>
      </c>
      <c r="I41" s="15">
        <v>5.0</v>
      </c>
      <c r="J41" s="15">
        <v>5.0</v>
      </c>
      <c r="K41" s="15">
        <v>10.0</v>
      </c>
      <c r="L41" s="15">
        <v>5.0</v>
      </c>
      <c r="M41" s="15">
        <v>5.0</v>
      </c>
      <c r="N41" s="15">
        <v>10.0</v>
      </c>
      <c r="O41" s="16">
        <f t="shared" si="1"/>
        <v>77</v>
      </c>
      <c r="P41" s="15">
        <v>5.0</v>
      </c>
      <c r="Q41" s="15">
        <v>5.0</v>
      </c>
      <c r="R41" s="15">
        <v>10.0</v>
      </c>
      <c r="S41" s="15">
        <v>5.0</v>
      </c>
      <c r="T41" s="15">
        <v>5.0</v>
      </c>
      <c r="U41" s="15">
        <v>9.0</v>
      </c>
      <c r="V41" s="15">
        <v>5.0</v>
      </c>
      <c r="W41" s="15">
        <v>5.0</v>
      </c>
      <c r="X41" s="15">
        <v>9.0</v>
      </c>
      <c r="Y41" s="20"/>
      <c r="Z41" s="20"/>
      <c r="AA41" s="20"/>
      <c r="AB41" s="20"/>
      <c r="AC41" s="20"/>
      <c r="AD41" s="20"/>
    </row>
    <row r="42" ht="14.25" customHeight="1">
      <c r="A42" s="15">
        <v>35.0</v>
      </c>
      <c r="B42" s="14" t="s">
        <v>349</v>
      </c>
      <c r="C42" s="15">
        <v>2.0</v>
      </c>
      <c r="D42" s="15">
        <v>5.0</v>
      </c>
      <c r="E42" s="15">
        <v>10.0</v>
      </c>
      <c r="F42" s="15">
        <v>4.0</v>
      </c>
      <c r="G42" s="15">
        <v>5.0</v>
      </c>
      <c r="H42" s="15">
        <v>10.0</v>
      </c>
      <c r="I42" s="15">
        <v>5.0</v>
      </c>
      <c r="J42" s="15">
        <v>5.0</v>
      </c>
      <c r="K42" s="15">
        <v>9.0</v>
      </c>
      <c r="L42" s="15">
        <v>5.0</v>
      </c>
      <c r="M42" s="15">
        <v>5.0</v>
      </c>
      <c r="N42" s="15">
        <v>10.0</v>
      </c>
      <c r="O42" s="16">
        <f t="shared" si="1"/>
        <v>75</v>
      </c>
      <c r="P42" s="15">
        <v>5.0</v>
      </c>
      <c r="Q42" s="15">
        <v>5.0</v>
      </c>
      <c r="R42" s="15">
        <v>10.0</v>
      </c>
      <c r="S42" s="15">
        <v>5.0</v>
      </c>
      <c r="T42" s="15">
        <v>5.0</v>
      </c>
      <c r="U42" s="15">
        <v>10.0</v>
      </c>
      <c r="V42" s="15">
        <v>5.0</v>
      </c>
      <c r="W42" s="15">
        <v>5.0</v>
      </c>
      <c r="X42" s="15">
        <v>10.0</v>
      </c>
      <c r="Y42" s="20"/>
      <c r="Z42" s="20"/>
      <c r="AA42" s="20"/>
      <c r="AB42" s="20"/>
      <c r="AC42" s="20"/>
      <c r="AD42" s="20"/>
    </row>
    <row r="43" ht="14.25" customHeight="1">
      <c r="A43" s="15">
        <v>36.0</v>
      </c>
      <c r="B43" s="14" t="s">
        <v>452</v>
      </c>
      <c r="C43" s="15">
        <v>2.0</v>
      </c>
      <c r="D43" s="15">
        <v>5.0</v>
      </c>
      <c r="E43" s="15">
        <v>9.0</v>
      </c>
      <c r="F43" s="15">
        <v>4.0</v>
      </c>
      <c r="G43" s="15">
        <v>5.0</v>
      </c>
      <c r="H43" s="15">
        <v>10.0</v>
      </c>
      <c r="I43" s="15">
        <v>5.0</v>
      </c>
      <c r="J43" s="15">
        <v>5.0</v>
      </c>
      <c r="K43" s="15">
        <v>10.0</v>
      </c>
      <c r="L43" s="15">
        <v>3.0</v>
      </c>
      <c r="M43" s="15">
        <v>5.0</v>
      </c>
      <c r="N43" s="15">
        <v>10.0</v>
      </c>
      <c r="O43" s="16">
        <f t="shared" si="1"/>
        <v>73</v>
      </c>
      <c r="P43" s="15">
        <v>5.0</v>
      </c>
      <c r="Q43" s="15">
        <v>5.0</v>
      </c>
      <c r="R43" s="15">
        <v>10.0</v>
      </c>
      <c r="S43" s="15">
        <v>5.0</v>
      </c>
      <c r="T43" s="15">
        <v>5.0</v>
      </c>
      <c r="U43" s="15">
        <v>10.0</v>
      </c>
      <c r="V43" s="15">
        <v>5.0</v>
      </c>
      <c r="W43" s="15">
        <v>5.0</v>
      </c>
      <c r="X43" s="15">
        <v>10.0</v>
      </c>
      <c r="Y43" s="20"/>
      <c r="Z43" s="20"/>
      <c r="AA43" s="20"/>
      <c r="AB43" s="20"/>
      <c r="AC43" s="20"/>
      <c r="AD43" s="20"/>
    </row>
    <row r="44" ht="14.25" customHeight="1">
      <c r="A44" s="15">
        <v>37.0</v>
      </c>
      <c r="B44" s="14" t="s">
        <v>453</v>
      </c>
      <c r="C44" s="15">
        <v>3.0</v>
      </c>
      <c r="D44" s="15">
        <v>5.0</v>
      </c>
      <c r="E44" s="15">
        <v>10.0</v>
      </c>
      <c r="F44" s="15">
        <v>4.0</v>
      </c>
      <c r="G44" s="15">
        <v>3.0</v>
      </c>
      <c r="H44" s="15">
        <v>10.0</v>
      </c>
      <c r="I44" s="15">
        <v>5.0</v>
      </c>
      <c r="J44" s="15">
        <v>5.0</v>
      </c>
      <c r="K44" s="15">
        <v>10.0</v>
      </c>
      <c r="L44" s="15">
        <v>5.0</v>
      </c>
      <c r="M44" s="15">
        <v>5.0</v>
      </c>
      <c r="N44" s="15">
        <v>10.0</v>
      </c>
      <c r="O44" s="16">
        <f t="shared" si="1"/>
        <v>75</v>
      </c>
      <c r="P44" s="15">
        <v>5.0</v>
      </c>
      <c r="Q44" s="15">
        <v>5.0</v>
      </c>
      <c r="R44" s="15">
        <v>10.0</v>
      </c>
      <c r="S44" s="15">
        <v>5.0</v>
      </c>
      <c r="T44" s="15">
        <v>5.0</v>
      </c>
      <c r="U44" s="15">
        <v>10.0</v>
      </c>
      <c r="V44" s="15">
        <v>5.0</v>
      </c>
      <c r="W44" s="15">
        <v>5.0</v>
      </c>
      <c r="X44" s="15">
        <v>10.0</v>
      </c>
      <c r="Y44" s="20"/>
      <c r="Z44" s="20"/>
      <c r="AA44" s="20"/>
      <c r="AB44" s="20"/>
      <c r="AC44" s="20"/>
      <c r="AD44" s="20"/>
    </row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I5:K5"/>
    <mergeCell ref="L5:N5"/>
    <mergeCell ref="O5:O6"/>
    <mergeCell ref="P5:R5"/>
    <mergeCell ref="S5:U5"/>
    <mergeCell ref="V5:X5"/>
    <mergeCell ref="Y5:AA5"/>
    <mergeCell ref="AB5:AD5"/>
    <mergeCell ref="A1:AD1"/>
    <mergeCell ref="A2:AD2"/>
    <mergeCell ref="A3:AD3"/>
    <mergeCell ref="A5:A7"/>
    <mergeCell ref="B5:B7"/>
    <mergeCell ref="C5:E5"/>
    <mergeCell ref="F5:H5"/>
  </mergeCells>
  <printOptions/>
  <pageMargins bottom="0.25" footer="0.0" header="0.0" left="0.2" right="0.2" top="0.25"/>
  <pageSetup paperSize="9" scale="90"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19.29"/>
    <col customWidth="1" min="3" max="30" width="4.71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2" t="s">
        <v>454</v>
      </c>
    </row>
    <row r="4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ht="14.25" customHeight="1">
      <c r="A5" s="17" t="s">
        <v>3</v>
      </c>
      <c r="B5" s="17" t="s">
        <v>4</v>
      </c>
      <c r="C5" s="5" t="s">
        <v>5</v>
      </c>
      <c r="D5" s="6"/>
      <c r="E5" s="7"/>
      <c r="F5" s="5" t="s">
        <v>6</v>
      </c>
      <c r="G5" s="6"/>
      <c r="H5" s="7"/>
      <c r="I5" s="5" t="s">
        <v>7</v>
      </c>
      <c r="J5" s="6"/>
      <c r="K5" s="7"/>
      <c r="L5" s="5" t="s">
        <v>8</v>
      </c>
      <c r="M5" s="6"/>
      <c r="N5" s="7"/>
      <c r="O5" s="8" t="s">
        <v>9</v>
      </c>
      <c r="P5" s="5" t="s">
        <v>10</v>
      </c>
      <c r="Q5" s="6"/>
      <c r="R5" s="7"/>
      <c r="S5" s="5" t="s">
        <v>11</v>
      </c>
      <c r="T5" s="6"/>
      <c r="U5" s="7"/>
      <c r="V5" s="5" t="s">
        <v>12</v>
      </c>
      <c r="W5" s="6"/>
      <c r="X5" s="7"/>
      <c r="Y5" s="5" t="s">
        <v>13</v>
      </c>
      <c r="Z5" s="6"/>
      <c r="AA5" s="7"/>
      <c r="AB5" s="5" t="s">
        <v>14</v>
      </c>
      <c r="AC5" s="6"/>
      <c r="AD5" s="7"/>
    </row>
    <row r="6" ht="14.25" customHeight="1">
      <c r="A6" s="9"/>
      <c r="B6" s="9"/>
      <c r="C6" s="10" t="s">
        <v>15</v>
      </c>
      <c r="D6" s="10" t="s">
        <v>16</v>
      </c>
      <c r="E6" s="10" t="s">
        <v>17</v>
      </c>
      <c r="F6" s="10" t="s">
        <v>15</v>
      </c>
      <c r="G6" s="10" t="s">
        <v>16</v>
      </c>
      <c r="H6" s="10" t="s">
        <v>17</v>
      </c>
      <c r="I6" s="10" t="s">
        <v>15</v>
      </c>
      <c r="J6" s="10" t="s">
        <v>16</v>
      </c>
      <c r="K6" s="10" t="s">
        <v>17</v>
      </c>
      <c r="L6" s="10" t="s">
        <v>15</v>
      </c>
      <c r="M6" s="10" t="s">
        <v>16</v>
      </c>
      <c r="N6" s="10" t="s">
        <v>17</v>
      </c>
      <c r="O6" s="11"/>
      <c r="P6" s="10" t="s">
        <v>15</v>
      </c>
      <c r="Q6" s="10" t="s">
        <v>16</v>
      </c>
      <c r="R6" s="10" t="s">
        <v>17</v>
      </c>
      <c r="S6" s="10" t="s">
        <v>15</v>
      </c>
      <c r="T6" s="10" t="s">
        <v>16</v>
      </c>
      <c r="U6" s="10" t="s">
        <v>17</v>
      </c>
      <c r="V6" s="10" t="s">
        <v>15</v>
      </c>
      <c r="W6" s="10" t="s">
        <v>16</v>
      </c>
      <c r="X6" s="10" t="s">
        <v>17</v>
      </c>
      <c r="Y6" s="10" t="s">
        <v>15</v>
      </c>
      <c r="Z6" s="10" t="s">
        <v>16</v>
      </c>
      <c r="AA6" s="10" t="s">
        <v>17</v>
      </c>
      <c r="AB6" s="10" t="s">
        <v>15</v>
      </c>
      <c r="AC6" s="10" t="s">
        <v>16</v>
      </c>
      <c r="AD6" s="10" t="s">
        <v>17</v>
      </c>
    </row>
    <row r="7" ht="14.25" customHeight="1">
      <c r="A7" s="11"/>
      <c r="B7" s="11"/>
      <c r="C7" s="12" t="s">
        <v>18</v>
      </c>
      <c r="D7" s="12" t="s">
        <v>18</v>
      </c>
      <c r="E7" s="12" t="s">
        <v>19</v>
      </c>
      <c r="F7" s="12" t="s">
        <v>18</v>
      </c>
      <c r="G7" s="12" t="s">
        <v>18</v>
      </c>
      <c r="H7" s="12" t="s">
        <v>19</v>
      </c>
      <c r="I7" s="12" t="s">
        <v>18</v>
      </c>
      <c r="J7" s="12" t="s">
        <v>18</v>
      </c>
      <c r="K7" s="12" t="s">
        <v>19</v>
      </c>
      <c r="L7" s="12" t="s">
        <v>18</v>
      </c>
      <c r="M7" s="12" t="s">
        <v>18</v>
      </c>
      <c r="N7" s="12" t="s">
        <v>19</v>
      </c>
      <c r="O7" s="12"/>
      <c r="P7" s="12" t="s">
        <v>18</v>
      </c>
      <c r="Q7" s="12" t="s">
        <v>18</v>
      </c>
      <c r="R7" s="12" t="s">
        <v>19</v>
      </c>
      <c r="S7" s="12" t="s">
        <v>18</v>
      </c>
      <c r="T7" s="12" t="s">
        <v>18</v>
      </c>
      <c r="U7" s="12" t="s">
        <v>19</v>
      </c>
      <c r="V7" s="12" t="s">
        <v>18</v>
      </c>
      <c r="W7" s="12" t="s">
        <v>18</v>
      </c>
      <c r="X7" s="12" t="s">
        <v>19</v>
      </c>
      <c r="Y7" s="12" t="s">
        <v>18</v>
      </c>
      <c r="Z7" s="12" t="s">
        <v>18</v>
      </c>
      <c r="AA7" s="12" t="s">
        <v>19</v>
      </c>
      <c r="AB7" s="12" t="s">
        <v>18</v>
      </c>
      <c r="AC7" s="12" t="s">
        <v>18</v>
      </c>
      <c r="AD7" s="12" t="s">
        <v>19</v>
      </c>
    </row>
    <row r="8" ht="14.25" customHeight="1">
      <c r="A8" s="15">
        <v>1.0</v>
      </c>
      <c r="B8" s="14" t="s">
        <v>455</v>
      </c>
      <c r="C8" s="15">
        <v>3.0</v>
      </c>
      <c r="D8" s="15">
        <v>5.0</v>
      </c>
      <c r="E8" s="15">
        <v>10.0</v>
      </c>
      <c r="F8" s="15">
        <v>3.0</v>
      </c>
      <c r="G8" s="15">
        <v>5.0</v>
      </c>
      <c r="H8" s="15">
        <v>10.0</v>
      </c>
      <c r="I8" s="15">
        <v>5.0</v>
      </c>
      <c r="J8" s="15">
        <v>5.0</v>
      </c>
      <c r="K8" s="15">
        <v>10.0</v>
      </c>
      <c r="L8" s="15">
        <v>5.0</v>
      </c>
      <c r="M8" s="15">
        <v>5.0</v>
      </c>
      <c r="N8" s="15">
        <v>10.0</v>
      </c>
      <c r="O8" s="16">
        <f t="shared" ref="O8:O43" si="1">SUM(C8:N8)</f>
        <v>76</v>
      </c>
      <c r="P8" s="15">
        <v>5.0</v>
      </c>
      <c r="Q8" s="15">
        <v>5.0</v>
      </c>
      <c r="R8" s="15">
        <v>10.0</v>
      </c>
      <c r="S8" s="15">
        <v>5.0</v>
      </c>
      <c r="T8" s="15">
        <v>5.0</v>
      </c>
      <c r="U8" s="15">
        <v>9.0</v>
      </c>
      <c r="V8" s="15">
        <v>5.0</v>
      </c>
      <c r="W8" s="15">
        <v>5.0</v>
      </c>
      <c r="X8" s="15">
        <v>10.0</v>
      </c>
      <c r="Y8" s="20"/>
      <c r="Z8" s="20"/>
      <c r="AA8" s="20"/>
      <c r="AB8" s="20"/>
      <c r="AC8" s="20"/>
      <c r="AD8" s="20"/>
    </row>
    <row r="9" ht="14.25" customHeight="1">
      <c r="A9" s="15">
        <v>2.0</v>
      </c>
      <c r="B9" s="14" t="s">
        <v>456</v>
      </c>
      <c r="C9" s="15">
        <v>4.0</v>
      </c>
      <c r="D9" s="15">
        <v>5.0</v>
      </c>
      <c r="E9" s="15">
        <v>10.0</v>
      </c>
      <c r="F9" s="15">
        <v>4.0</v>
      </c>
      <c r="G9" s="15">
        <v>5.0</v>
      </c>
      <c r="H9" s="15">
        <v>8.0</v>
      </c>
      <c r="I9" s="15">
        <v>3.0</v>
      </c>
      <c r="J9" s="15">
        <v>5.0</v>
      </c>
      <c r="K9" s="15">
        <v>8.0</v>
      </c>
      <c r="L9" s="15">
        <v>2.0</v>
      </c>
      <c r="M9" s="15">
        <v>5.0</v>
      </c>
      <c r="N9" s="15">
        <v>10.0</v>
      </c>
      <c r="O9" s="16">
        <f t="shared" si="1"/>
        <v>69</v>
      </c>
      <c r="P9" s="15">
        <v>5.0</v>
      </c>
      <c r="Q9" s="15">
        <v>5.0</v>
      </c>
      <c r="R9" s="15">
        <v>10.0</v>
      </c>
      <c r="S9" s="15">
        <v>4.0</v>
      </c>
      <c r="T9" s="15">
        <v>5.0</v>
      </c>
      <c r="U9" s="15">
        <v>10.0</v>
      </c>
      <c r="V9" s="15">
        <v>3.0</v>
      </c>
      <c r="W9" s="15">
        <v>5.0</v>
      </c>
      <c r="X9" s="15">
        <v>9.0</v>
      </c>
      <c r="Y9" s="20"/>
      <c r="Z9" s="20"/>
      <c r="AA9" s="20"/>
      <c r="AB9" s="20"/>
      <c r="AC9" s="20"/>
      <c r="AD9" s="20"/>
    </row>
    <row r="10" ht="14.25" customHeight="1">
      <c r="A10" s="15">
        <v>3.0</v>
      </c>
      <c r="B10" s="14" t="s">
        <v>457</v>
      </c>
      <c r="C10" s="15">
        <v>5.0</v>
      </c>
      <c r="D10" s="15">
        <v>5.0</v>
      </c>
      <c r="E10" s="15">
        <v>10.0</v>
      </c>
      <c r="F10" s="15">
        <v>3.0</v>
      </c>
      <c r="G10" s="15">
        <v>5.0</v>
      </c>
      <c r="H10" s="15">
        <v>10.0</v>
      </c>
      <c r="I10" s="15">
        <v>5.0</v>
      </c>
      <c r="J10" s="15">
        <v>5.0</v>
      </c>
      <c r="K10" s="15">
        <v>10.0</v>
      </c>
      <c r="L10" s="15">
        <v>5.0</v>
      </c>
      <c r="M10" s="15">
        <v>5.0</v>
      </c>
      <c r="N10" s="15">
        <v>10.0</v>
      </c>
      <c r="O10" s="16">
        <f t="shared" si="1"/>
        <v>78</v>
      </c>
      <c r="P10" s="15">
        <v>5.0</v>
      </c>
      <c r="Q10" s="15">
        <v>5.0</v>
      </c>
      <c r="R10" s="15">
        <v>9.0</v>
      </c>
      <c r="S10" s="15">
        <v>5.0</v>
      </c>
      <c r="T10" s="15">
        <v>5.0</v>
      </c>
      <c r="U10" s="15">
        <v>10.0</v>
      </c>
      <c r="V10" s="15">
        <v>5.0</v>
      </c>
      <c r="W10" s="15">
        <v>5.0</v>
      </c>
      <c r="X10" s="15">
        <v>10.0</v>
      </c>
      <c r="Y10" s="20"/>
      <c r="Z10" s="20"/>
      <c r="AA10" s="20"/>
      <c r="AB10" s="20"/>
      <c r="AC10" s="20"/>
      <c r="AD10" s="20"/>
    </row>
    <row r="11" ht="14.25" customHeight="1">
      <c r="A11" s="15">
        <v>4.0</v>
      </c>
      <c r="B11" s="14" t="s">
        <v>458</v>
      </c>
      <c r="C11" s="15">
        <v>4.0</v>
      </c>
      <c r="D11" s="15">
        <v>5.0</v>
      </c>
      <c r="E11" s="15">
        <v>10.0</v>
      </c>
      <c r="F11" s="15">
        <v>3.0</v>
      </c>
      <c r="G11" s="15">
        <v>5.0</v>
      </c>
      <c r="H11" s="15">
        <v>10.0</v>
      </c>
      <c r="I11" s="15">
        <v>5.0</v>
      </c>
      <c r="J11" s="15">
        <v>5.0</v>
      </c>
      <c r="K11" s="15">
        <v>10.0</v>
      </c>
      <c r="L11" s="15">
        <v>5.0</v>
      </c>
      <c r="M11" s="15">
        <v>5.0</v>
      </c>
      <c r="N11" s="15">
        <v>10.0</v>
      </c>
      <c r="O11" s="16">
        <f t="shared" si="1"/>
        <v>77</v>
      </c>
      <c r="P11" s="15">
        <v>5.0</v>
      </c>
      <c r="Q11" s="15">
        <v>5.0</v>
      </c>
      <c r="R11" s="15">
        <v>10.0</v>
      </c>
      <c r="S11" s="15">
        <v>5.0</v>
      </c>
      <c r="T11" s="15">
        <v>5.0</v>
      </c>
      <c r="U11" s="15">
        <v>10.0</v>
      </c>
      <c r="V11" s="15">
        <v>5.0</v>
      </c>
      <c r="W11" s="15">
        <v>5.0</v>
      </c>
      <c r="X11" s="15">
        <v>10.0</v>
      </c>
      <c r="Y11" s="20"/>
      <c r="Z11" s="20"/>
      <c r="AA11" s="20"/>
      <c r="AB11" s="20"/>
      <c r="AC11" s="20"/>
      <c r="AD11" s="20"/>
    </row>
    <row r="12" ht="14.25" customHeight="1">
      <c r="A12" s="15">
        <v>5.0</v>
      </c>
      <c r="B12" s="14" t="s">
        <v>459</v>
      </c>
      <c r="C12" s="15">
        <v>3.0</v>
      </c>
      <c r="D12" s="15">
        <v>5.0</v>
      </c>
      <c r="E12" s="15">
        <v>9.0</v>
      </c>
      <c r="F12" s="15">
        <v>3.0</v>
      </c>
      <c r="G12" s="15">
        <v>5.0</v>
      </c>
      <c r="H12" s="15">
        <v>10.0</v>
      </c>
      <c r="I12" s="15">
        <v>5.0</v>
      </c>
      <c r="J12" s="15">
        <v>5.0</v>
      </c>
      <c r="K12" s="15">
        <v>10.0</v>
      </c>
      <c r="L12" s="15">
        <v>5.0</v>
      </c>
      <c r="M12" s="15">
        <v>5.0</v>
      </c>
      <c r="N12" s="15">
        <v>10.0</v>
      </c>
      <c r="O12" s="16">
        <f t="shared" si="1"/>
        <v>75</v>
      </c>
      <c r="P12" s="15">
        <v>5.0</v>
      </c>
      <c r="Q12" s="15">
        <v>3.0</v>
      </c>
      <c r="R12" s="15">
        <v>10.0</v>
      </c>
      <c r="S12" s="15">
        <v>5.0</v>
      </c>
      <c r="T12" s="15">
        <v>5.0</v>
      </c>
      <c r="U12" s="15">
        <v>10.0</v>
      </c>
      <c r="V12" s="15">
        <v>5.0</v>
      </c>
      <c r="W12" s="15">
        <v>5.0</v>
      </c>
      <c r="X12" s="15">
        <v>10.0</v>
      </c>
      <c r="Y12" s="20"/>
      <c r="Z12" s="20"/>
      <c r="AA12" s="20"/>
      <c r="AB12" s="20"/>
      <c r="AC12" s="20"/>
      <c r="AD12" s="20"/>
    </row>
    <row r="13" ht="14.25" customHeight="1">
      <c r="A13" s="15">
        <v>6.0</v>
      </c>
      <c r="B13" s="14" t="s">
        <v>460</v>
      </c>
      <c r="C13" s="15">
        <v>2.0</v>
      </c>
      <c r="D13" s="15">
        <v>5.0</v>
      </c>
      <c r="E13" s="15">
        <v>9.0</v>
      </c>
      <c r="F13" s="15">
        <v>4.0</v>
      </c>
      <c r="G13" s="15">
        <v>5.0</v>
      </c>
      <c r="H13" s="15">
        <v>10.0</v>
      </c>
      <c r="I13" s="15">
        <v>5.0</v>
      </c>
      <c r="J13" s="15">
        <v>5.0</v>
      </c>
      <c r="K13" s="15">
        <v>10.0</v>
      </c>
      <c r="L13" s="15">
        <v>5.0</v>
      </c>
      <c r="M13" s="15">
        <v>5.0</v>
      </c>
      <c r="N13" s="15">
        <v>10.0</v>
      </c>
      <c r="O13" s="16">
        <f t="shared" si="1"/>
        <v>75</v>
      </c>
      <c r="P13" s="15">
        <v>5.0</v>
      </c>
      <c r="Q13" s="15">
        <v>5.0</v>
      </c>
      <c r="R13" s="15">
        <v>10.0</v>
      </c>
      <c r="S13" s="15">
        <v>5.0</v>
      </c>
      <c r="T13" s="15">
        <v>5.0</v>
      </c>
      <c r="U13" s="15">
        <v>10.0</v>
      </c>
      <c r="V13" s="15">
        <v>5.0</v>
      </c>
      <c r="W13" s="15">
        <v>5.0</v>
      </c>
      <c r="X13" s="15">
        <v>10.0</v>
      </c>
      <c r="Y13" s="20"/>
      <c r="Z13" s="20"/>
      <c r="AA13" s="20"/>
      <c r="AB13" s="20"/>
      <c r="AC13" s="20"/>
      <c r="AD13" s="20"/>
    </row>
    <row r="14" ht="14.25" customHeight="1">
      <c r="A14" s="15">
        <v>7.0</v>
      </c>
      <c r="B14" s="14" t="s">
        <v>461</v>
      </c>
      <c r="C14" s="15">
        <v>3.0</v>
      </c>
      <c r="D14" s="15">
        <v>5.0</v>
      </c>
      <c r="E14" s="15">
        <v>9.0</v>
      </c>
      <c r="F14" s="15">
        <v>4.0</v>
      </c>
      <c r="G14" s="15">
        <v>5.0</v>
      </c>
      <c r="H14" s="15">
        <v>10.0</v>
      </c>
      <c r="I14" s="15">
        <v>5.0</v>
      </c>
      <c r="J14" s="15">
        <v>5.0</v>
      </c>
      <c r="K14" s="15">
        <v>10.0</v>
      </c>
      <c r="L14" s="15">
        <v>5.0</v>
      </c>
      <c r="M14" s="15">
        <v>5.0</v>
      </c>
      <c r="N14" s="15">
        <v>9.0</v>
      </c>
      <c r="O14" s="16">
        <f t="shared" si="1"/>
        <v>75</v>
      </c>
      <c r="P14" s="15">
        <v>5.0</v>
      </c>
      <c r="Q14" s="15">
        <v>5.0</v>
      </c>
      <c r="R14" s="15">
        <v>10.0</v>
      </c>
      <c r="S14" s="15">
        <v>3.0</v>
      </c>
      <c r="T14" s="15">
        <v>5.0</v>
      </c>
      <c r="U14" s="15">
        <v>10.0</v>
      </c>
      <c r="V14" s="15">
        <v>5.0</v>
      </c>
      <c r="W14" s="15">
        <v>5.0</v>
      </c>
      <c r="X14" s="15">
        <v>10.0</v>
      </c>
      <c r="Y14" s="20"/>
      <c r="Z14" s="20"/>
      <c r="AA14" s="20"/>
      <c r="AB14" s="20"/>
      <c r="AC14" s="20"/>
      <c r="AD14" s="20"/>
    </row>
    <row r="15" ht="14.25" customHeight="1">
      <c r="A15" s="15">
        <v>8.0</v>
      </c>
      <c r="B15" s="14" t="s">
        <v>299</v>
      </c>
      <c r="C15" s="15">
        <v>4.0</v>
      </c>
      <c r="D15" s="15">
        <v>5.0</v>
      </c>
      <c r="E15" s="15">
        <v>9.0</v>
      </c>
      <c r="F15" s="15">
        <v>3.0</v>
      </c>
      <c r="G15" s="15">
        <v>5.0</v>
      </c>
      <c r="H15" s="15">
        <v>10.0</v>
      </c>
      <c r="I15" s="15">
        <v>5.0</v>
      </c>
      <c r="J15" s="15">
        <v>5.0</v>
      </c>
      <c r="K15" s="15">
        <v>10.0</v>
      </c>
      <c r="L15" s="15">
        <v>5.0</v>
      </c>
      <c r="M15" s="15">
        <v>5.0</v>
      </c>
      <c r="N15" s="15">
        <v>10.0</v>
      </c>
      <c r="O15" s="16">
        <f t="shared" si="1"/>
        <v>76</v>
      </c>
      <c r="P15" s="15">
        <v>5.0</v>
      </c>
      <c r="Q15" s="15">
        <v>5.0</v>
      </c>
      <c r="R15" s="15">
        <v>10.0</v>
      </c>
      <c r="S15" s="15">
        <v>5.0</v>
      </c>
      <c r="T15" s="15">
        <v>5.0</v>
      </c>
      <c r="U15" s="15">
        <v>9.0</v>
      </c>
      <c r="V15" s="15">
        <v>5.0</v>
      </c>
      <c r="W15" s="15">
        <v>5.0</v>
      </c>
      <c r="X15" s="15">
        <v>10.0</v>
      </c>
      <c r="Y15" s="20"/>
      <c r="Z15" s="20"/>
      <c r="AA15" s="20"/>
      <c r="AB15" s="20"/>
      <c r="AC15" s="20"/>
      <c r="AD15" s="20"/>
    </row>
    <row r="16" ht="14.25" customHeight="1">
      <c r="A16" s="15">
        <v>9.0</v>
      </c>
      <c r="B16" s="14" t="s">
        <v>462</v>
      </c>
      <c r="C16" s="15">
        <v>3.0</v>
      </c>
      <c r="D16" s="15">
        <v>5.0</v>
      </c>
      <c r="E16" s="15">
        <v>9.0</v>
      </c>
      <c r="F16" s="15">
        <v>4.0</v>
      </c>
      <c r="G16" s="15">
        <v>5.0</v>
      </c>
      <c r="H16" s="15">
        <v>10.0</v>
      </c>
      <c r="I16" s="15">
        <v>5.0</v>
      </c>
      <c r="J16" s="15">
        <v>4.0</v>
      </c>
      <c r="K16" s="15">
        <v>10.0</v>
      </c>
      <c r="L16" s="15">
        <v>5.0</v>
      </c>
      <c r="M16" s="15">
        <v>5.0</v>
      </c>
      <c r="N16" s="15">
        <v>10.0</v>
      </c>
      <c r="O16" s="16">
        <f t="shared" si="1"/>
        <v>75</v>
      </c>
      <c r="P16" s="15">
        <v>5.0</v>
      </c>
      <c r="Q16" s="15">
        <v>5.0</v>
      </c>
      <c r="R16" s="15">
        <v>9.0</v>
      </c>
      <c r="S16" s="15">
        <v>5.0</v>
      </c>
      <c r="T16" s="15">
        <v>5.0</v>
      </c>
      <c r="U16" s="15">
        <v>8.0</v>
      </c>
      <c r="V16" s="15">
        <v>5.0</v>
      </c>
      <c r="W16" s="15">
        <v>5.0</v>
      </c>
      <c r="X16" s="15">
        <v>9.0</v>
      </c>
      <c r="Y16" s="20"/>
      <c r="Z16" s="20"/>
      <c r="AA16" s="20"/>
      <c r="AB16" s="20"/>
      <c r="AC16" s="20"/>
      <c r="AD16" s="20"/>
    </row>
    <row r="17" ht="14.25" customHeight="1">
      <c r="A17" s="15">
        <v>10.0</v>
      </c>
      <c r="B17" s="14" t="s">
        <v>463</v>
      </c>
      <c r="C17" s="15">
        <v>4.0</v>
      </c>
      <c r="D17" s="15">
        <v>5.0</v>
      </c>
      <c r="E17" s="15">
        <v>9.0</v>
      </c>
      <c r="F17" s="15">
        <v>3.0</v>
      </c>
      <c r="G17" s="15">
        <v>5.0</v>
      </c>
      <c r="H17" s="15">
        <v>7.0</v>
      </c>
      <c r="I17" s="15">
        <v>5.0</v>
      </c>
      <c r="J17" s="15">
        <v>5.0</v>
      </c>
      <c r="K17" s="15">
        <v>9.0</v>
      </c>
      <c r="L17" s="15">
        <v>5.0</v>
      </c>
      <c r="M17" s="15">
        <v>5.0</v>
      </c>
      <c r="N17" s="15">
        <v>10.0</v>
      </c>
      <c r="O17" s="16">
        <f t="shared" si="1"/>
        <v>72</v>
      </c>
      <c r="P17" s="15">
        <v>5.0</v>
      </c>
      <c r="Q17" s="15">
        <v>5.0</v>
      </c>
      <c r="R17" s="15">
        <v>10.0</v>
      </c>
      <c r="S17" s="15">
        <v>5.0</v>
      </c>
      <c r="T17" s="15">
        <v>5.0</v>
      </c>
      <c r="U17" s="15">
        <v>10.0</v>
      </c>
      <c r="V17" s="15">
        <v>5.0</v>
      </c>
      <c r="W17" s="15">
        <v>5.0</v>
      </c>
      <c r="X17" s="15">
        <v>10.0</v>
      </c>
      <c r="Y17" s="20"/>
      <c r="Z17" s="20"/>
      <c r="AA17" s="20"/>
      <c r="AB17" s="20"/>
      <c r="AC17" s="20"/>
      <c r="AD17" s="20"/>
    </row>
    <row r="18" ht="14.25" customHeight="1">
      <c r="A18" s="15">
        <v>11.0</v>
      </c>
      <c r="B18" s="14" t="s">
        <v>464</v>
      </c>
      <c r="C18" s="15">
        <v>4.0</v>
      </c>
      <c r="D18" s="15">
        <v>5.0</v>
      </c>
      <c r="E18" s="15">
        <v>9.0</v>
      </c>
      <c r="F18" s="15">
        <v>3.0</v>
      </c>
      <c r="G18" s="15">
        <v>5.0</v>
      </c>
      <c r="H18" s="15">
        <v>10.0</v>
      </c>
      <c r="I18" s="15">
        <v>5.0</v>
      </c>
      <c r="J18" s="15">
        <v>5.0</v>
      </c>
      <c r="K18" s="15">
        <v>10.0</v>
      </c>
      <c r="L18" s="15">
        <v>5.0</v>
      </c>
      <c r="M18" s="15">
        <v>5.0</v>
      </c>
      <c r="N18" s="15">
        <v>9.0</v>
      </c>
      <c r="O18" s="16">
        <f t="shared" si="1"/>
        <v>75</v>
      </c>
      <c r="P18" s="15">
        <v>5.0</v>
      </c>
      <c r="Q18" s="15">
        <v>5.0</v>
      </c>
      <c r="R18" s="15">
        <v>10.0</v>
      </c>
      <c r="S18" s="15">
        <v>5.0</v>
      </c>
      <c r="T18" s="15">
        <v>5.0</v>
      </c>
      <c r="U18" s="15">
        <v>10.0</v>
      </c>
      <c r="V18" s="15">
        <v>5.0</v>
      </c>
      <c r="W18" s="15">
        <v>5.0</v>
      </c>
      <c r="X18" s="15">
        <v>10.0</v>
      </c>
      <c r="Y18" s="20"/>
      <c r="Z18" s="20"/>
      <c r="AA18" s="20"/>
      <c r="AB18" s="20"/>
      <c r="AC18" s="20"/>
      <c r="AD18" s="20"/>
    </row>
    <row r="19" ht="14.25" customHeight="1">
      <c r="A19" s="15">
        <v>12.0</v>
      </c>
      <c r="B19" s="14" t="s">
        <v>465</v>
      </c>
      <c r="C19" s="15">
        <v>3.0</v>
      </c>
      <c r="D19" s="15">
        <v>5.0</v>
      </c>
      <c r="E19" s="15">
        <v>9.0</v>
      </c>
      <c r="F19" s="15">
        <v>4.0</v>
      </c>
      <c r="G19" s="15">
        <v>5.0</v>
      </c>
      <c r="H19" s="15">
        <v>10.0</v>
      </c>
      <c r="I19" s="15">
        <v>5.0</v>
      </c>
      <c r="J19" s="15">
        <v>5.0</v>
      </c>
      <c r="K19" s="15">
        <v>10.0</v>
      </c>
      <c r="L19" s="15">
        <v>5.0</v>
      </c>
      <c r="M19" s="15">
        <v>5.0</v>
      </c>
      <c r="N19" s="15">
        <v>10.0</v>
      </c>
      <c r="O19" s="16">
        <f t="shared" si="1"/>
        <v>76</v>
      </c>
      <c r="P19" s="15">
        <v>5.0</v>
      </c>
      <c r="Q19" s="15">
        <v>5.0</v>
      </c>
      <c r="R19" s="15">
        <v>10.0</v>
      </c>
      <c r="S19" s="15">
        <v>5.0</v>
      </c>
      <c r="T19" s="15">
        <v>5.0</v>
      </c>
      <c r="U19" s="15">
        <v>10.0</v>
      </c>
      <c r="V19" s="15">
        <v>5.0</v>
      </c>
      <c r="W19" s="15">
        <v>5.0</v>
      </c>
      <c r="X19" s="15">
        <v>10.0</v>
      </c>
      <c r="Y19" s="20"/>
      <c r="Z19" s="20"/>
      <c r="AA19" s="20"/>
      <c r="AB19" s="20"/>
      <c r="AC19" s="20"/>
      <c r="AD19" s="20"/>
    </row>
    <row r="20" ht="14.25" customHeight="1">
      <c r="A20" s="15">
        <v>13.0</v>
      </c>
      <c r="B20" s="14" t="s">
        <v>466</v>
      </c>
      <c r="C20" s="15">
        <v>3.0</v>
      </c>
      <c r="D20" s="15">
        <v>5.0</v>
      </c>
      <c r="E20" s="15">
        <v>9.0</v>
      </c>
      <c r="F20" s="15">
        <v>4.0</v>
      </c>
      <c r="G20" s="15">
        <v>5.0</v>
      </c>
      <c r="H20" s="15">
        <v>10.0</v>
      </c>
      <c r="I20" s="15">
        <v>5.0</v>
      </c>
      <c r="J20" s="15">
        <v>5.0</v>
      </c>
      <c r="K20" s="15">
        <v>10.0</v>
      </c>
      <c r="L20" s="15">
        <v>5.0</v>
      </c>
      <c r="M20" s="15">
        <v>5.0</v>
      </c>
      <c r="N20" s="15">
        <v>10.0</v>
      </c>
      <c r="O20" s="16">
        <f t="shared" si="1"/>
        <v>76</v>
      </c>
      <c r="P20" s="15">
        <v>5.0</v>
      </c>
      <c r="Q20" s="15">
        <v>4.0</v>
      </c>
      <c r="R20" s="15">
        <v>8.0</v>
      </c>
      <c r="S20" s="15">
        <v>5.0</v>
      </c>
      <c r="T20" s="15">
        <v>4.0</v>
      </c>
      <c r="U20" s="15">
        <v>10.0</v>
      </c>
      <c r="V20" s="15">
        <v>5.0</v>
      </c>
      <c r="W20" s="15">
        <v>5.0</v>
      </c>
      <c r="X20" s="15">
        <v>10.0</v>
      </c>
      <c r="Y20" s="20"/>
      <c r="Z20" s="20"/>
      <c r="AA20" s="20"/>
      <c r="AB20" s="20"/>
      <c r="AC20" s="20"/>
      <c r="AD20" s="20"/>
    </row>
    <row r="21" ht="14.25" customHeight="1">
      <c r="A21" s="15">
        <v>14.0</v>
      </c>
      <c r="B21" s="14" t="s">
        <v>467</v>
      </c>
      <c r="C21" s="15">
        <v>3.0</v>
      </c>
      <c r="D21" s="15">
        <v>5.0</v>
      </c>
      <c r="E21" s="15">
        <v>9.0</v>
      </c>
      <c r="F21" s="15">
        <v>3.0</v>
      </c>
      <c r="G21" s="15">
        <v>5.0</v>
      </c>
      <c r="H21" s="15">
        <v>10.0</v>
      </c>
      <c r="I21" s="15">
        <v>2.0</v>
      </c>
      <c r="J21" s="15">
        <v>5.0</v>
      </c>
      <c r="K21" s="15">
        <v>10.0</v>
      </c>
      <c r="L21" s="15">
        <v>5.0</v>
      </c>
      <c r="M21" s="15">
        <v>5.0</v>
      </c>
      <c r="N21" s="15">
        <v>10.0</v>
      </c>
      <c r="O21" s="16">
        <f t="shared" si="1"/>
        <v>72</v>
      </c>
      <c r="P21" s="15">
        <v>4.0</v>
      </c>
      <c r="Q21" s="15">
        <v>5.0</v>
      </c>
      <c r="R21" s="15">
        <v>10.0</v>
      </c>
      <c r="S21" s="15">
        <v>5.0</v>
      </c>
      <c r="T21" s="15">
        <v>5.0</v>
      </c>
      <c r="U21" s="15">
        <v>10.0</v>
      </c>
      <c r="V21" s="15">
        <v>3.0</v>
      </c>
      <c r="W21" s="15">
        <v>5.0</v>
      </c>
      <c r="X21" s="15">
        <v>10.0</v>
      </c>
      <c r="Y21" s="20"/>
      <c r="Z21" s="20"/>
      <c r="AA21" s="20"/>
      <c r="AB21" s="20"/>
      <c r="AC21" s="20"/>
      <c r="AD21" s="20"/>
    </row>
    <row r="22" ht="14.25" customHeight="1">
      <c r="A22" s="15">
        <v>15.0</v>
      </c>
      <c r="B22" s="14" t="s">
        <v>468</v>
      </c>
      <c r="C22" s="15">
        <v>2.0</v>
      </c>
      <c r="D22" s="15">
        <v>5.0</v>
      </c>
      <c r="E22" s="15">
        <v>9.0</v>
      </c>
      <c r="F22" s="15">
        <v>3.0</v>
      </c>
      <c r="G22" s="15">
        <v>5.0</v>
      </c>
      <c r="H22" s="15">
        <v>9.0</v>
      </c>
      <c r="I22" s="15">
        <v>5.0</v>
      </c>
      <c r="J22" s="15">
        <v>5.0</v>
      </c>
      <c r="K22" s="15">
        <v>10.0</v>
      </c>
      <c r="L22" s="15">
        <v>5.0</v>
      </c>
      <c r="M22" s="15">
        <v>5.0</v>
      </c>
      <c r="N22" s="15">
        <v>10.0</v>
      </c>
      <c r="O22" s="16">
        <f t="shared" si="1"/>
        <v>73</v>
      </c>
      <c r="P22" s="15">
        <v>5.0</v>
      </c>
      <c r="Q22" s="15">
        <v>5.0</v>
      </c>
      <c r="R22" s="15">
        <v>10.0</v>
      </c>
      <c r="S22" s="15">
        <v>5.0</v>
      </c>
      <c r="T22" s="15">
        <v>5.0</v>
      </c>
      <c r="U22" s="15">
        <v>9.0</v>
      </c>
      <c r="V22" s="15">
        <v>5.0</v>
      </c>
      <c r="W22" s="15">
        <v>5.0</v>
      </c>
      <c r="X22" s="15">
        <v>10.0</v>
      </c>
      <c r="Y22" s="20"/>
      <c r="Z22" s="20"/>
      <c r="AA22" s="20"/>
      <c r="AB22" s="20"/>
      <c r="AC22" s="20"/>
      <c r="AD22" s="20"/>
    </row>
    <row r="23" ht="14.25" customHeight="1">
      <c r="A23" s="15">
        <v>16.0</v>
      </c>
      <c r="B23" s="14" t="s">
        <v>469</v>
      </c>
      <c r="C23" s="15">
        <v>2.0</v>
      </c>
      <c r="D23" s="15">
        <v>5.0</v>
      </c>
      <c r="E23" s="15">
        <v>10.0</v>
      </c>
      <c r="F23" s="15">
        <v>4.0</v>
      </c>
      <c r="G23" s="15">
        <v>5.0</v>
      </c>
      <c r="H23" s="15">
        <v>10.0</v>
      </c>
      <c r="I23" s="15">
        <v>5.0</v>
      </c>
      <c r="J23" s="15">
        <v>5.0</v>
      </c>
      <c r="K23" s="15">
        <v>8.0</v>
      </c>
      <c r="L23" s="15">
        <v>5.0</v>
      </c>
      <c r="M23" s="15">
        <v>5.0</v>
      </c>
      <c r="N23" s="15">
        <v>10.0</v>
      </c>
      <c r="O23" s="16">
        <f t="shared" si="1"/>
        <v>74</v>
      </c>
      <c r="P23" s="15">
        <v>5.0</v>
      </c>
      <c r="Q23" s="15">
        <v>5.0</v>
      </c>
      <c r="R23" s="15">
        <v>10.0</v>
      </c>
      <c r="S23" s="15">
        <v>5.0</v>
      </c>
      <c r="T23" s="15">
        <v>5.0</v>
      </c>
      <c r="U23" s="15">
        <v>10.0</v>
      </c>
      <c r="V23" s="15">
        <v>5.0</v>
      </c>
      <c r="W23" s="15">
        <v>5.0</v>
      </c>
      <c r="X23" s="15">
        <v>10.0</v>
      </c>
      <c r="Y23" s="20"/>
      <c r="Z23" s="20"/>
      <c r="AA23" s="20"/>
      <c r="AB23" s="20"/>
      <c r="AC23" s="20"/>
      <c r="AD23" s="20"/>
    </row>
    <row r="24" ht="14.25" customHeight="1">
      <c r="A24" s="15">
        <v>17.0</v>
      </c>
      <c r="B24" s="14" t="s">
        <v>470</v>
      </c>
      <c r="C24" s="15">
        <v>2.0</v>
      </c>
      <c r="D24" s="15">
        <v>5.0</v>
      </c>
      <c r="E24" s="15">
        <v>10.0</v>
      </c>
      <c r="F24" s="15">
        <v>3.0</v>
      </c>
      <c r="G24" s="15">
        <v>5.0</v>
      </c>
      <c r="H24" s="15">
        <v>10.0</v>
      </c>
      <c r="I24" s="15">
        <v>5.0</v>
      </c>
      <c r="J24" s="15">
        <v>5.0</v>
      </c>
      <c r="K24" s="15">
        <v>10.0</v>
      </c>
      <c r="L24" s="15">
        <v>5.0</v>
      </c>
      <c r="M24" s="15">
        <v>5.0</v>
      </c>
      <c r="N24" s="15">
        <v>10.0</v>
      </c>
      <c r="O24" s="16">
        <f t="shared" si="1"/>
        <v>75</v>
      </c>
      <c r="P24" s="15">
        <v>5.0</v>
      </c>
      <c r="Q24" s="15">
        <v>5.0</v>
      </c>
      <c r="R24" s="15">
        <v>10.0</v>
      </c>
      <c r="S24" s="15">
        <v>5.0</v>
      </c>
      <c r="T24" s="15">
        <v>5.0</v>
      </c>
      <c r="U24" s="15">
        <v>10.0</v>
      </c>
      <c r="V24" s="15">
        <v>5.0</v>
      </c>
      <c r="W24" s="15">
        <v>5.0</v>
      </c>
      <c r="X24" s="15">
        <v>10.0</v>
      </c>
      <c r="Y24" s="20"/>
      <c r="Z24" s="20"/>
      <c r="AA24" s="20"/>
      <c r="AB24" s="20"/>
      <c r="AC24" s="20"/>
      <c r="AD24" s="20"/>
    </row>
    <row r="25" ht="14.25" customHeight="1">
      <c r="A25" s="15">
        <v>18.0</v>
      </c>
      <c r="B25" s="14" t="s">
        <v>471</v>
      </c>
      <c r="C25" s="15">
        <v>4.0</v>
      </c>
      <c r="D25" s="15">
        <v>5.0</v>
      </c>
      <c r="E25" s="15">
        <v>10.0</v>
      </c>
      <c r="F25" s="15">
        <v>5.0</v>
      </c>
      <c r="G25" s="15">
        <v>5.0</v>
      </c>
      <c r="H25" s="15">
        <v>10.0</v>
      </c>
      <c r="I25" s="15">
        <v>5.0</v>
      </c>
      <c r="J25" s="15">
        <v>5.0</v>
      </c>
      <c r="K25" s="15">
        <v>10.0</v>
      </c>
      <c r="L25" s="15">
        <v>5.0</v>
      </c>
      <c r="M25" s="15">
        <v>5.0</v>
      </c>
      <c r="N25" s="15">
        <v>10.0</v>
      </c>
      <c r="O25" s="16">
        <f t="shared" si="1"/>
        <v>79</v>
      </c>
      <c r="P25" s="15">
        <v>5.0</v>
      </c>
      <c r="Q25" s="15">
        <v>4.0</v>
      </c>
      <c r="R25" s="15">
        <v>10.0</v>
      </c>
      <c r="S25" s="15">
        <v>5.0</v>
      </c>
      <c r="T25" s="15">
        <v>5.0</v>
      </c>
      <c r="U25" s="15">
        <v>10.0</v>
      </c>
      <c r="V25" s="15">
        <v>5.0</v>
      </c>
      <c r="W25" s="15">
        <v>5.0</v>
      </c>
      <c r="X25" s="15">
        <v>9.0</v>
      </c>
      <c r="Y25" s="20"/>
      <c r="Z25" s="20"/>
      <c r="AA25" s="20"/>
      <c r="AB25" s="20"/>
      <c r="AC25" s="20"/>
      <c r="AD25" s="20"/>
    </row>
    <row r="26" ht="14.25" customHeight="1">
      <c r="A26" s="15">
        <v>19.0</v>
      </c>
      <c r="B26" s="14" t="s">
        <v>143</v>
      </c>
      <c r="C26" s="15">
        <v>3.0</v>
      </c>
      <c r="D26" s="15">
        <v>5.0</v>
      </c>
      <c r="E26" s="15">
        <v>10.0</v>
      </c>
      <c r="F26" s="15">
        <v>4.0</v>
      </c>
      <c r="G26" s="15">
        <v>5.0</v>
      </c>
      <c r="H26" s="15">
        <v>10.0</v>
      </c>
      <c r="I26" s="15">
        <v>5.0</v>
      </c>
      <c r="J26" s="15">
        <v>5.0</v>
      </c>
      <c r="K26" s="15">
        <v>9.0</v>
      </c>
      <c r="L26" s="15">
        <v>5.0</v>
      </c>
      <c r="M26" s="15">
        <v>5.0</v>
      </c>
      <c r="N26" s="15">
        <v>9.0</v>
      </c>
      <c r="O26" s="16">
        <f t="shared" si="1"/>
        <v>75</v>
      </c>
      <c r="P26" s="15">
        <v>5.0</v>
      </c>
      <c r="Q26" s="15">
        <v>5.0</v>
      </c>
      <c r="R26" s="15">
        <v>10.0</v>
      </c>
      <c r="S26" s="15">
        <v>5.0</v>
      </c>
      <c r="T26" s="15">
        <v>5.0</v>
      </c>
      <c r="U26" s="15">
        <v>10.0</v>
      </c>
      <c r="V26" s="15">
        <v>5.0</v>
      </c>
      <c r="W26" s="15">
        <v>5.0</v>
      </c>
      <c r="X26" s="15">
        <v>10.0</v>
      </c>
      <c r="Y26" s="20"/>
      <c r="Z26" s="20"/>
      <c r="AA26" s="20"/>
      <c r="AB26" s="20"/>
      <c r="AC26" s="20"/>
      <c r="AD26" s="20"/>
    </row>
    <row r="27" ht="14.25" customHeight="1">
      <c r="A27" s="15">
        <v>20.0</v>
      </c>
      <c r="B27" s="14" t="s">
        <v>472</v>
      </c>
      <c r="C27" s="15">
        <v>4.0</v>
      </c>
      <c r="D27" s="15">
        <v>5.0</v>
      </c>
      <c r="E27" s="15">
        <v>10.0</v>
      </c>
      <c r="F27" s="15">
        <v>4.0</v>
      </c>
      <c r="G27" s="15">
        <v>5.0</v>
      </c>
      <c r="H27" s="15">
        <v>10.0</v>
      </c>
      <c r="I27" s="15">
        <v>5.0</v>
      </c>
      <c r="J27" s="15">
        <v>5.0</v>
      </c>
      <c r="K27" s="15">
        <v>10.0</v>
      </c>
      <c r="L27" s="15">
        <v>5.0</v>
      </c>
      <c r="M27" s="15">
        <v>5.0</v>
      </c>
      <c r="N27" s="15">
        <v>10.0</v>
      </c>
      <c r="O27" s="16">
        <f t="shared" si="1"/>
        <v>78</v>
      </c>
      <c r="P27" s="15">
        <v>5.0</v>
      </c>
      <c r="Q27" s="15">
        <v>5.0</v>
      </c>
      <c r="R27" s="15">
        <v>10.0</v>
      </c>
      <c r="S27" s="15">
        <v>5.0</v>
      </c>
      <c r="T27" s="15">
        <v>4.0</v>
      </c>
      <c r="U27" s="15">
        <v>10.0</v>
      </c>
      <c r="V27" s="15">
        <v>5.0</v>
      </c>
      <c r="W27" s="15">
        <v>5.0</v>
      </c>
      <c r="X27" s="15">
        <v>10.0</v>
      </c>
      <c r="Y27" s="20"/>
      <c r="Z27" s="20"/>
      <c r="AA27" s="20"/>
      <c r="AB27" s="20"/>
      <c r="AC27" s="20"/>
      <c r="AD27" s="20"/>
    </row>
    <row r="28" ht="14.25" customHeight="1">
      <c r="A28" s="15">
        <v>21.0</v>
      </c>
      <c r="B28" s="14" t="s">
        <v>473</v>
      </c>
      <c r="C28" s="15">
        <v>5.0</v>
      </c>
      <c r="D28" s="15">
        <v>4.0</v>
      </c>
      <c r="E28" s="15">
        <v>10.0</v>
      </c>
      <c r="F28" s="15">
        <v>5.0</v>
      </c>
      <c r="G28" s="15">
        <v>5.0</v>
      </c>
      <c r="H28" s="15">
        <v>10.0</v>
      </c>
      <c r="I28" s="15">
        <v>5.0</v>
      </c>
      <c r="J28" s="15">
        <v>5.0</v>
      </c>
      <c r="K28" s="15">
        <v>10.0</v>
      </c>
      <c r="L28" s="15">
        <v>5.0</v>
      </c>
      <c r="M28" s="15">
        <v>5.0</v>
      </c>
      <c r="N28" s="15">
        <v>10.0</v>
      </c>
      <c r="O28" s="16">
        <f t="shared" si="1"/>
        <v>79</v>
      </c>
      <c r="P28" s="15">
        <v>4.0</v>
      </c>
      <c r="Q28" s="15">
        <v>5.0</v>
      </c>
      <c r="R28" s="15">
        <v>10.0</v>
      </c>
      <c r="S28" s="15">
        <v>5.0</v>
      </c>
      <c r="T28" s="15">
        <v>5.0</v>
      </c>
      <c r="U28" s="15">
        <v>10.0</v>
      </c>
      <c r="V28" s="15">
        <v>5.0</v>
      </c>
      <c r="W28" s="15">
        <v>5.0</v>
      </c>
      <c r="X28" s="15">
        <v>10.0</v>
      </c>
      <c r="Y28" s="20"/>
      <c r="Z28" s="20"/>
      <c r="AA28" s="20"/>
      <c r="AB28" s="20"/>
      <c r="AC28" s="20"/>
      <c r="AD28" s="20"/>
    </row>
    <row r="29" ht="14.25" customHeight="1">
      <c r="A29" s="15">
        <v>22.0</v>
      </c>
      <c r="B29" s="14" t="s">
        <v>474</v>
      </c>
      <c r="C29" s="15">
        <v>3.0</v>
      </c>
      <c r="D29" s="15">
        <v>5.0</v>
      </c>
      <c r="E29" s="15">
        <v>10.0</v>
      </c>
      <c r="F29" s="15">
        <v>4.0</v>
      </c>
      <c r="G29" s="15">
        <v>5.0</v>
      </c>
      <c r="H29" s="15">
        <v>8.0</v>
      </c>
      <c r="I29" s="15">
        <v>5.0</v>
      </c>
      <c r="J29" s="15">
        <v>5.0</v>
      </c>
      <c r="K29" s="15">
        <v>10.0</v>
      </c>
      <c r="L29" s="15">
        <v>5.0</v>
      </c>
      <c r="M29" s="15">
        <v>5.0</v>
      </c>
      <c r="N29" s="15">
        <v>10.0</v>
      </c>
      <c r="O29" s="16">
        <f t="shared" si="1"/>
        <v>75</v>
      </c>
      <c r="P29" s="15">
        <v>5.0</v>
      </c>
      <c r="Q29" s="15">
        <v>4.0</v>
      </c>
      <c r="R29" s="15">
        <v>9.0</v>
      </c>
      <c r="S29" s="15">
        <v>5.0</v>
      </c>
      <c r="T29" s="15">
        <v>5.0</v>
      </c>
      <c r="U29" s="15">
        <v>10.0</v>
      </c>
      <c r="V29" s="15">
        <v>5.0</v>
      </c>
      <c r="W29" s="15">
        <v>5.0</v>
      </c>
      <c r="X29" s="15">
        <v>10.0</v>
      </c>
      <c r="Y29" s="20"/>
      <c r="Z29" s="20"/>
      <c r="AA29" s="20"/>
      <c r="AB29" s="20"/>
      <c r="AC29" s="20"/>
      <c r="AD29" s="20"/>
    </row>
    <row r="30" ht="14.25" customHeight="1">
      <c r="A30" s="15">
        <v>23.0</v>
      </c>
      <c r="B30" s="14" t="s">
        <v>475</v>
      </c>
      <c r="C30" s="15">
        <v>4.0</v>
      </c>
      <c r="D30" s="15">
        <v>5.0</v>
      </c>
      <c r="E30" s="15">
        <v>10.0</v>
      </c>
      <c r="F30" s="15">
        <v>5.0</v>
      </c>
      <c r="G30" s="15">
        <v>5.0</v>
      </c>
      <c r="H30" s="15">
        <v>10.0</v>
      </c>
      <c r="I30" s="15">
        <v>5.0</v>
      </c>
      <c r="J30" s="15">
        <v>5.0</v>
      </c>
      <c r="K30" s="15">
        <v>10.0</v>
      </c>
      <c r="L30" s="15">
        <v>5.0</v>
      </c>
      <c r="M30" s="15">
        <v>5.0</v>
      </c>
      <c r="N30" s="15">
        <v>10.0</v>
      </c>
      <c r="O30" s="16">
        <f t="shared" si="1"/>
        <v>79</v>
      </c>
      <c r="P30" s="15">
        <v>5.0</v>
      </c>
      <c r="Q30" s="15">
        <v>5.0</v>
      </c>
      <c r="R30" s="15">
        <v>10.0</v>
      </c>
      <c r="S30" s="15">
        <v>5.0</v>
      </c>
      <c r="T30" s="15">
        <v>5.0</v>
      </c>
      <c r="U30" s="15">
        <v>10.0</v>
      </c>
      <c r="V30" s="15">
        <v>5.0</v>
      </c>
      <c r="W30" s="15">
        <v>5.0</v>
      </c>
      <c r="X30" s="15">
        <v>10.0</v>
      </c>
      <c r="Y30" s="20"/>
      <c r="Z30" s="20"/>
      <c r="AA30" s="20"/>
      <c r="AB30" s="20"/>
      <c r="AC30" s="20"/>
      <c r="AD30" s="20"/>
    </row>
    <row r="31" ht="14.25" customHeight="1">
      <c r="A31" s="15">
        <v>24.0</v>
      </c>
      <c r="B31" s="14" t="s">
        <v>476</v>
      </c>
      <c r="C31" s="15">
        <v>3.0</v>
      </c>
      <c r="D31" s="15">
        <v>5.0</v>
      </c>
      <c r="E31" s="15">
        <v>10.0</v>
      </c>
      <c r="F31" s="15">
        <v>3.0</v>
      </c>
      <c r="G31" s="15">
        <v>5.0</v>
      </c>
      <c r="H31" s="15">
        <v>10.0</v>
      </c>
      <c r="I31" s="15">
        <v>5.0</v>
      </c>
      <c r="J31" s="15">
        <v>5.0</v>
      </c>
      <c r="K31" s="15">
        <v>10.0</v>
      </c>
      <c r="L31" s="15">
        <v>5.0</v>
      </c>
      <c r="M31" s="15">
        <v>5.0</v>
      </c>
      <c r="N31" s="15">
        <v>10.0</v>
      </c>
      <c r="O31" s="16">
        <f t="shared" si="1"/>
        <v>76</v>
      </c>
      <c r="P31" s="15">
        <v>5.0</v>
      </c>
      <c r="Q31" s="15">
        <v>5.0</v>
      </c>
      <c r="R31" s="15">
        <v>10.0</v>
      </c>
      <c r="S31" s="15">
        <v>3.0</v>
      </c>
      <c r="T31" s="15">
        <v>5.0</v>
      </c>
      <c r="U31" s="15">
        <v>10.0</v>
      </c>
      <c r="V31" s="15">
        <v>5.0</v>
      </c>
      <c r="W31" s="15">
        <v>5.0</v>
      </c>
      <c r="X31" s="15">
        <v>10.0</v>
      </c>
      <c r="Y31" s="20"/>
      <c r="Z31" s="20"/>
      <c r="AA31" s="20"/>
      <c r="AB31" s="20"/>
      <c r="AC31" s="20"/>
      <c r="AD31" s="20"/>
    </row>
    <row r="32" ht="14.25" customHeight="1">
      <c r="A32" s="15">
        <v>25.0</v>
      </c>
      <c r="B32" s="14" t="s">
        <v>477</v>
      </c>
      <c r="C32" s="15">
        <v>2.0</v>
      </c>
      <c r="D32" s="15">
        <v>5.0</v>
      </c>
      <c r="E32" s="15">
        <v>10.0</v>
      </c>
      <c r="F32" s="15">
        <v>4.0</v>
      </c>
      <c r="G32" s="15">
        <v>5.0</v>
      </c>
      <c r="H32" s="15">
        <v>10.0</v>
      </c>
      <c r="I32" s="15">
        <v>3.0</v>
      </c>
      <c r="J32" s="15">
        <v>5.0</v>
      </c>
      <c r="K32" s="15">
        <v>9.0</v>
      </c>
      <c r="L32" s="15">
        <v>5.0</v>
      </c>
      <c r="M32" s="15">
        <v>5.0</v>
      </c>
      <c r="N32" s="15">
        <v>10.0</v>
      </c>
      <c r="O32" s="16">
        <f t="shared" si="1"/>
        <v>73</v>
      </c>
      <c r="P32" s="15">
        <v>2.0</v>
      </c>
      <c r="Q32" s="15">
        <v>5.0</v>
      </c>
      <c r="R32" s="15">
        <v>10.0</v>
      </c>
      <c r="S32" s="15">
        <v>5.0</v>
      </c>
      <c r="T32" s="15">
        <v>5.0</v>
      </c>
      <c r="U32" s="15">
        <v>8.0</v>
      </c>
      <c r="V32" s="15">
        <v>2.0</v>
      </c>
      <c r="W32" s="15">
        <v>5.0</v>
      </c>
      <c r="X32" s="15">
        <v>10.0</v>
      </c>
      <c r="Y32" s="20"/>
      <c r="Z32" s="20"/>
      <c r="AA32" s="20"/>
      <c r="AB32" s="20"/>
      <c r="AC32" s="20"/>
      <c r="AD32" s="20"/>
    </row>
    <row r="33" ht="14.25" customHeight="1">
      <c r="A33" s="15">
        <v>26.0</v>
      </c>
      <c r="B33" s="14" t="s">
        <v>478</v>
      </c>
      <c r="C33" s="15">
        <v>4.0</v>
      </c>
      <c r="D33" s="15">
        <v>5.0</v>
      </c>
      <c r="E33" s="15">
        <v>10.0</v>
      </c>
      <c r="F33" s="15">
        <v>3.0</v>
      </c>
      <c r="G33" s="15">
        <v>5.0</v>
      </c>
      <c r="H33" s="15">
        <v>10.0</v>
      </c>
      <c r="I33" s="15">
        <v>5.0</v>
      </c>
      <c r="J33" s="15">
        <v>5.0</v>
      </c>
      <c r="K33" s="15">
        <v>10.0</v>
      </c>
      <c r="L33" s="15">
        <v>5.0</v>
      </c>
      <c r="M33" s="15">
        <v>5.0</v>
      </c>
      <c r="N33" s="15">
        <v>10.0</v>
      </c>
      <c r="O33" s="16">
        <f t="shared" si="1"/>
        <v>77</v>
      </c>
      <c r="P33" s="15">
        <v>5.0</v>
      </c>
      <c r="Q33" s="15">
        <v>5.0</v>
      </c>
      <c r="R33" s="15">
        <v>10.0</v>
      </c>
      <c r="S33" s="15">
        <v>5.0</v>
      </c>
      <c r="T33" s="15">
        <v>5.0</v>
      </c>
      <c r="U33" s="15">
        <v>10.0</v>
      </c>
      <c r="V33" s="15">
        <v>5.0</v>
      </c>
      <c r="W33" s="15">
        <v>5.0</v>
      </c>
      <c r="X33" s="15">
        <v>10.0</v>
      </c>
      <c r="Y33" s="20"/>
      <c r="Z33" s="20"/>
      <c r="AA33" s="20"/>
      <c r="AB33" s="20"/>
      <c r="AC33" s="20"/>
      <c r="AD33" s="20"/>
    </row>
    <row r="34" ht="14.25" customHeight="1">
      <c r="A34" s="15">
        <v>27.0</v>
      </c>
      <c r="B34" s="14" t="s">
        <v>479</v>
      </c>
      <c r="C34" s="15">
        <v>4.0</v>
      </c>
      <c r="D34" s="15">
        <v>5.0</v>
      </c>
      <c r="E34" s="15">
        <v>10.0</v>
      </c>
      <c r="F34" s="15">
        <v>4.0</v>
      </c>
      <c r="G34" s="15">
        <v>5.0</v>
      </c>
      <c r="H34" s="15">
        <v>8.0</v>
      </c>
      <c r="I34" s="15">
        <v>5.0</v>
      </c>
      <c r="J34" s="15">
        <v>5.0</v>
      </c>
      <c r="K34" s="15">
        <v>10.0</v>
      </c>
      <c r="L34" s="15">
        <v>5.0</v>
      </c>
      <c r="M34" s="15">
        <v>5.0</v>
      </c>
      <c r="N34" s="15">
        <v>10.0</v>
      </c>
      <c r="O34" s="16">
        <f t="shared" si="1"/>
        <v>76</v>
      </c>
      <c r="P34" s="15">
        <v>5.0</v>
      </c>
      <c r="Q34" s="15">
        <v>5.0</v>
      </c>
      <c r="R34" s="15">
        <v>10.0</v>
      </c>
      <c r="S34" s="15">
        <v>5.0</v>
      </c>
      <c r="T34" s="15">
        <v>5.0</v>
      </c>
      <c r="U34" s="15">
        <v>10.0</v>
      </c>
      <c r="V34" s="15">
        <v>5.0</v>
      </c>
      <c r="W34" s="15">
        <v>5.0</v>
      </c>
      <c r="X34" s="15">
        <v>10.0</v>
      </c>
      <c r="Y34" s="20"/>
      <c r="Z34" s="20"/>
      <c r="AA34" s="20"/>
      <c r="AB34" s="20"/>
      <c r="AC34" s="20"/>
      <c r="AD34" s="20"/>
    </row>
    <row r="35" ht="14.25" customHeight="1">
      <c r="A35" s="15">
        <v>28.0</v>
      </c>
      <c r="B35" s="14" t="s">
        <v>480</v>
      </c>
      <c r="C35" s="15">
        <v>3.0</v>
      </c>
      <c r="D35" s="15">
        <v>5.0</v>
      </c>
      <c r="E35" s="15">
        <v>9.0</v>
      </c>
      <c r="F35" s="15">
        <v>4.0</v>
      </c>
      <c r="G35" s="15">
        <v>5.0</v>
      </c>
      <c r="H35" s="15">
        <v>10.0</v>
      </c>
      <c r="I35" s="15">
        <v>4.0</v>
      </c>
      <c r="J35" s="15">
        <v>5.0</v>
      </c>
      <c r="K35" s="15">
        <v>10.0</v>
      </c>
      <c r="L35" s="15">
        <v>2.0</v>
      </c>
      <c r="M35" s="15">
        <v>5.0</v>
      </c>
      <c r="N35" s="15">
        <v>10.0</v>
      </c>
      <c r="O35" s="16">
        <f t="shared" si="1"/>
        <v>72</v>
      </c>
      <c r="P35" s="15">
        <v>4.0</v>
      </c>
      <c r="Q35" s="15">
        <v>5.0</v>
      </c>
      <c r="R35" s="15">
        <v>9.0</v>
      </c>
      <c r="S35" s="15">
        <v>5.0</v>
      </c>
      <c r="T35" s="15">
        <v>5.0</v>
      </c>
      <c r="U35" s="15">
        <v>10.0</v>
      </c>
      <c r="V35" s="15">
        <v>5.0</v>
      </c>
      <c r="W35" s="15">
        <v>5.0</v>
      </c>
      <c r="X35" s="15">
        <v>8.0</v>
      </c>
      <c r="Y35" s="20"/>
      <c r="Z35" s="20"/>
      <c r="AA35" s="20"/>
      <c r="AB35" s="20"/>
      <c r="AC35" s="20"/>
      <c r="AD35" s="20"/>
    </row>
    <row r="36" ht="14.25" customHeight="1">
      <c r="A36" s="15">
        <v>29.0</v>
      </c>
      <c r="B36" s="14" t="s">
        <v>481</v>
      </c>
      <c r="C36" s="15">
        <v>2.0</v>
      </c>
      <c r="D36" s="15">
        <v>4.0</v>
      </c>
      <c r="E36" s="15">
        <v>10.0</v>
      </c>
      <c r="F36" s="15">
        <v>3.0</v>
      </c>
      <c r="G36" s="15">
        <v>5.0</v>
      </c>
      <c r="H36" s="15">
        <v>10.0</v>
      </c>
      <c r="I36" s="15">
        <v>5.0</v>
      </c>
      <c r="J36" s="15">
        <v>5.0</v>
      </c>
      <c r="K36" s="15">
        <v>10.0</v>
      </c>
      <c r="L36" s="15">
        <v>5.0</v>
      </c>
      <c r="M36" s="15">
        <v>5.0</v>
      </c>
      <c r="N36" s="15">
        <v>10.0</v>
      </c>
      <c r="O36" s="16">
        <f t="shared" si="1"/>
        <v>74</v>
      </c>
      <c r="P36" s="15">
        <v>5.0</v>
      </c>
      <c r="Q36" s="15">
        <v>4.0</v>
      </c>
      <c r="R36" s="15">
        <v>10.0</v>
      </c>
      <c r="S36" s="15">
        <v>5.0</v>
      </c>
      <c r="T36" s="15">
        <v>5.0</v>
      </c>
      <c r="U36" s="15">
        <v>10.0</v>
      </c>
      <c r="V36" s="15">
        <v>5.0</v>
      </c>
      <c r="W36" s="15">
        <v>5.0</v>
      </c>
      <c r="X36" s="15">
        <v>10.0</v>
      </c>
      <c r="Y36" s="20"/>
      <c r="Z36" s="20"/>
      <c r="AA36" s="20"/>
      <c r="AB36" s="20"/>
      <c r="AC36" s="20"/>
      <c r="AD36" s="20"/>
    </row>
    <row r="37" ht="14.25" customHeight="1">
      <c r="A37" s="15">
        <v>30.0</v>
      </c>
      <c r="B37" s="14" t="s">
        <v>482</v>
      </c>
      <c r="C37" s="15">
        <v>3.0</v>
      </c>
      <c r="D37" s="15">
        <v>5.0</v>
      </c>
      <c r="E37" s="15">
        <v>10.0</v>
      </c>
      <c r="F37" s="15">
        <v>3.0</v>
      </c>
      <c r="G37" s="15">
        <v>5.0</v>
      </c>
      <c r="H37" s="15">
        <v>10.0</v>
      </c>
      <c r="I37" s="15">
        <v>5.0</v>
      </c>
      <c r="J37" s="15">
        <v>5.0</v>
      </c>
      <c r="K37" s="15">
        <v>10.0</v>
      </c>
      <c r="L37" s="15">
        <v>5.0</v>
      </c>
      <c r="M37" s="15">
        <v>5.0</v>
      </c>
      <c r="N37" s="15">
        <v>10.0</v>
      </c>
      <c r="O37" s="16">
        <f t="shared" si="1"/>
        <v>76</v>
      </c>
      <c r="P37" s="15">
        <v>5.0</v>
      </c>
      <c r="Q37" s="15">
        <v>5.0</v>
      </c>
      <c r="R37" s="15">
        <v>10.0</v>
      </c>
      <c r="S37" s="15">
        <v>5.0</v>
      </c>
      <c r="T37" s="15">
        <v>5.0</v>
      </c>
      <c r="U37" s="15">
        <v>10.0</v>
      </c>
      <c r="V37" s="15">
        <v>5.0</v>
      </c>
      <c r="W37" s="15">
        <v>5.0</v>
      </c>
      <c r="X37" s="15">
        <v>19.0</v>
      </c>
      <c r="Y37" s="20"/>
      <c r="Z37" s="20"/>
      <c r="AA37" s="20"/>
      <c r="AB37" s="20"/>
      <c r="AC37" s="20"/>
      <c r="AD37" s="20"/>
    </row>
    <row r="38" ht="14.25" customHeight="1">
      <c r="A38" s="15">
        <v>31.0</v>
      </c>
      <c r="B38" s="14" t="s">
        <v>483</v>
      </c>
      <c r="C38" s="15">
        <v>4.0</v>
      </c>
      <c r="D38" s="15">
        <v>5.0</v>
      </c>
      <c r="E38" s="15">
        <v>9.0</v>
      </c>
      <c r="F38" s="15">
        <v>4.0</v>
      </c>
      <c r="G38" s="15">
        <v>5.0</v>
      </c>
      <c r="H38" s="15">
        <v>10.0</v>
      </c>
      <c r="I38" s="15">
        <v>5.0</v>
      </c>
      <c r="J38" s="15">
        <v>5.0</v>
      </c>
      <c r="K38" s="15">
        <v>10.0</v>
      </c>
      <c r="L38" s="15">
        <v>5.0</v>
      </c>
      <c r="M38" s="15">
        <v>5.0</v>
      </c>
      <c r="N38" s="15">
        <v>10.0</v>
      </c>
      <c r="O38" s="16">
        <f t="shared" si="1"/>
        <v>77</v>
      </c>
      <c r="P38" s="15">
        <v>4.0</v>
      </c>
      <c r="Q38" s="15">
        <v>5.0</v>
      </c>
      <c r="R38" s="15">
        <v>10.0</v>
      </c>
      <c r="S38" s="15">
        <v>5.0</v>
      </c>
      <c r="T38" s="15">
        <v>5.0</v>
      </c>
      <c r="U38" s="15">
        <v>10.0</v>
      </c>
      <c r="V38" s="15">
        <v>5.0</v>
      </c>
      <c r="W38" s="15">
        <v>5.0</v>
      </c>
      <c r="X38" s="15">
        <v>10.0</v>
      </c>
      <c r="Y38" s="20"/>
      <c r="Z38" s="20"/>
      <c r="AA38" s="20"/>
      <c r="AB38" s="20"/>
      <c r="AC38" s="20"/>
      <c r="AD38" s="20"/>
    </row>
    <row r="39" ht="14.25" customHeight="1">
      <c r="A39" s="15">
        <v>32.0</v>
      </c>
      <c r="B39" s="14" t="s">
        <v>484</v>
      </c>
      <c r="C39" s="15">
        <v>3.0</v>
      </c>
      <c r="D39" s="15">
        <v>5.0</v>
      </c>
      <c r="E39" s="15">
        <v>10.0</v>
      </c>
      <c r="F39" s="15">
        <v>4.0</v>
      </c>
      <c r="G39" s="15">
        <v>5.0</v>
      </c>
      <c r="H39" s="15">
        <v>10.0</v>
      </c>
      <c r="I39" s="15">
        <v>5.0</v>
      </c>
      <c r="J39" s="15">
        <v>5.0</v>
      </c>
      <c r="K39" s="15">
        <v>9.0</v>
      </c>
      <c r="L39" s="15">
        <v>5.0</v>
      </c>
      <c r="M39" s="15">
        <v>5.0</v>
      </c>
      <c r="N39" s="15">
        <v>10.0</v>
      </c>
      <c r="O39" s="16">
        <f t="shared" si="1"/>
        <v>76</v>
      </c>
      <c r="P39" s="15">
        <v>5.0</v>
      </c>
      <c r="Q39" s="15">
        <v>5.0</v>
      </c>
      <c r="R39" s="15">
        <v>10.0</v>
      </c>
      <c r="S39" s="15">
        <v>3.0</v>
      </c>
      <c r="T39" s="15">
        <v>5.0</v>
      </c>
      <c r="U39" s="15">
        <v>10.0</v>
      </c>
      <c r="V39" s="15">
        <v>5.0</v>
      </c>
      <c r="W39" s="15">
        <v>5.0</v>
      </c>
      <c r="X39" s="15">
        <v>10.0</v>
      </c>
      <c r="Y39" s="20"/>
      <c r="Z39" s="20"/>
      <c r="AA39" s="20"/>
      <c r="AB39" s="20"/>
      <c r="AC39" s="20"/>
      <c r="AD39" s="20"/>
    </row>
    <row r="40" ht="14.25" customHeight="1">
      <c r="A40" s="15">
        <v>33.0</v>
      </c>
      <c r="B40" s="14" t="s">
        <v>485</v>
      </c>
      <c r="C40" s="15">
        <v>4.0</v>
      </c>
      <c r="D40" s="15">
        <v>5.0</v>
      </c>
      <c r="E40" s="15">
        <v>10.0</v>
      </c>
      <c r="F40" s="15">
        <v>3.0</v>
      </c>
      <c r="G40" s="15">
        <v>5.0</v>
      </c>
      <c r="H40" s="15">
        <v>10.0</v>
      </c>
      <c r="I40" s="15">
        <v>5.0</v>
      </c>
      <c r="J40" s="15">
        <v>5.0</v>
      </c>
      <c r="K40" s="15">
        <v>10.0</v>
      </c>
      <c r="L40" s="15">
        <v>5.0</v>
      </c>
      <c r="M40" s="15">
        <v>5.0</v>
      </c>
      <c r="N40" s="15">
        <v>10.0</v>
      </c>
      <c r="O40" s="16">
        <f t="shared" si="1"/>
        <v>77</v>
      </c>
      <c r="P40" s="15">
        <v>5.0</v>
      </c>
      <c r="Q40" s="15">
        <v>4.0</v>
      </c>
      <c r="R40" s="15">
        <v>9.0</v>
      </c>
      <c r="S40" s="15">
        <v>5.0</v>
      </c>
      <c r="T40" s="15">
        <v>4.0</v>
      </c>
      <c r="U40" s="15">
        <v>10.0</v>
      </c>
      <c r="V40" s="15">
        <v>5.0</v>
      </c>
      <c r="W40" s="15">
        <v>5.0</v>
      </c>
      <c r="X40" s="15">
        <v>10.0</v>
      </c>
      <c r="Y40" s="20"/>
      <c r="Z40" s="20"/>
      <c r="AA40" s="20"/>
      <c r="AB40" s="20"/>
      <c r="AC40" s="20"/>
      <c r="AD40" s="20"/>
    </row>
    <row r="41" ht="14.25" customHeight="1">
      <c r="A41" s="15">
        <v>34.0</v>
      </c>
      <c r="B41" s="14" t="s">
        <v>486</v>
      </c>
      <c r="C41" s="15">
        <v>3.0</v>
      </c>
      <c r="D41" s="15">
        <v>4.0</v>
      </c>
      <c r="E41" s="15">
        <v>10.0</v>
      </c>
      <c r="F41" s="15">
        <v>4.0</v>
      </c>
      <c r="G41" s="15">
        <v>5.0</v>
      </c>
      <c r="H41" s="15">
        <v>10.0</v>
      </c>
      <c r="I41" s="15">
        <v>5.0</v>
      </c>
      <c r="J41" s="15">
        <v>5.0</v>
      </c>
      <c r="K41" s="15">
        <v>10.0</v>
      </c>
      <c r="L41" s="15">
        <v>5.0</v>
      </c>
      <c r="M41" s="15">
        <v>5.0</v>
      </c>
      <c r="N41" s="15">
        <v>9.0</v>
      </c>
      <c r="O41" s="16">
        <f t="shared" si="1"/>
        <v>75</v>
      </c>
      <c r="P41" s="15">
        <v>5.0</v>
      </c>
      <c r="Q41" s="15">
        <v>5.0</v>
      </c>
      <c r="R41" s="15">
        <v>10.0</v>
      </c>
      <c r="S41" s="15">
        <v>5.0</v>
      </c>
      <c r="T41" s="15">
        <v>5.0</v>
      </c>
      <c r="U41" s="15">
        <v>10.0</v>
      </c>
      <c r="V41" s="15">
        <v>5.0</v>
      </c>
      <c r="W41" s="15">
        <v>5.0</v>
      </c>
      <c r="X41" s="15">
        <v>9.0</v>
      </c>
      <c r="Y41" s="20"/>
      <c r="Z41" s="20"/>
      <c r="AA41" s="20"/>
      <c r="AB41" s="20"/>
      <c r="AC41" s="20"/>
      <c r="AD41" s="20"/>
    </row>
    <row r="42" ht="14.25" customHeight="1">
      <c r="A42" s="15">
        <v>35.0</v>
      </c>
      <c r="B42" s="14" t="s">
        <v>487</v>
      </c>
      <c r="C42" s="15">
        <v>3.0</v>
      </c>
      <c r="D42" s="15">
        <v>5.0</v>
      </c>
      <c r="E42" s="15">
        <v>10.0</v>
      </c>
      <c r="F42" s="15">
        <v>3.0</v>
      </c>
      <c r="G42" s="15">
        <v>5.0</v>
      </c>
      <c r="H42" s="15">
        <v>10.0</v>
      </c>
      <c r="I42" s="15">
        <v>5.0</v>
      </c>
      <c r="J42" s="15">
        <v>5.0</v>
      </c>
      <c r="K42" s="15">
        <v>10.0</v>
      </c>
      <c r="L42" s="15">
        <v>5.0</v>
      </c>
      <c r="M42" s="15">
        <v>5.0</v>
      </c>
      <c r="N42" s="15">
        <v>10.0</v>
      </c>
      <c r="O42" s="16">
        <f t="shared" si="1"/>
        <v>76</v>
      </c>
      <c r="P42" s="15">
        <v>5.0</v>
      </c>
      <c r="Q42" s="15">
        <v>5.0</v>
      </c>
      <c r="R42" s="15">
        <v>10.0</v>
      </c>
      <c r="S42" s="15">
        <v>5.0</v>
      </c>
      <c r="T42" s="15">
        <v>5.0</v>
      </c>
      <c r="U42" s="15">
        <v>8.0</v>
      </c>
      <c r="V42" s="15">
        <v>5.0</v>
      </c>
      <c r="W42" s="15">
        <v>5.0</v>
      </c>
      <c r="X42" s="15">
        <v>10.0</v>
      </c>
      <c r="Y42" s="20"/>
      <c r="Z42" s="20"/>
      <c r="AA42" s="20"/>
      <c r="AB42" s="20"/>
      <c r="AC42" s="20"/>
      <c r="AD42" s="20"/>
    </row>
    <row r="43" ht="14.25" customHeight="1">
      <c r="A43" s="15">
        <v>36.0</v>
      </c>
      <c r="B43" s="14" t="s">
        <v>488</v>
      </c>
      <c r="C43" s="15">
        <v>3.0</v>
      </c>
      <c r="D43" s="15">
        <v>5.0</v>
      </c>
      <c r="E43" s="15">
        <v>10.0</v>
      </c>
      <c r="F43" s="15">
        <v>4.0</v>
      </c>
      <c r="G43" s="15">
        <v>5.0</v>
      </c>
      <c r="H43" s="15">
        <v>10.0</v>
      </c>
      <c r="I43" s="15">
        <v>5.0</v>
      </c>
      <c r="J43" s="15">
        <v>5.0</v>
      </c>
      <c r="K43" s="15">
        <v>10.0</v>
      </c>
      <c r="L43" s="15">
        <v>5.0</v>
      </c>
      <c r="M43" s="15">
        <v>5.0</v>
      </c>
      <c r="N43" s="15">
        <v>10.0</v>
      </c>
      <c r="O43" s="16">
        <f t="shared" si="1"/>
        <v>77</v>
      </c>
      <c r="P43" s="15">
        <v>5.0</v>
      </c>
      <c r="Q43" s="15">
        <v>5.0</v>
      </c>
      <c r="R43" s="15">
        <v>10.0</v>
      </c>
      <c r="S43" s="15">
        <v>5.0</v>
      </c>
      <c r="T43" s="15">
        <v>5.0</v>
      </c>
      <c r="U43" s="15">
        <v>10.0</v>
      </c>
      <c r="V43" s="15">
        <v>5.0</v>
      </c>
      <c r="W43" s="15">
        <v>5.0</v>
      </c>
      <c r="X43" s="15">
        <v>10.0</v>
      </c>
      <c r="Y43" s="20"/>
      <c r="Z43" s="20"/>
      <c r="AA43" s="20"/>
      <c r="AB43" s="20"/>
      <c r="AC43" s="20"/>
      <c r="AD43" s="20"/>
    </row>
    <row r="44" ht="14.25" customHeight="1"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</row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I5:K5"/>
    <mergeCell ref="L5:N5"/>
    <mergeCell ref="O5:O6"/>
    <mergeCell ref="P5:R5"/>
    <mergeCell ref="S5:U5"/>
    <mergeCell ref="V5:X5"/>
    <mergeCell ref="Y5:AA5"/>
    <mergeCell ref="AB5:AD5"/>
    <mergeCell ref="A1:AD1"/>
    <mergeCell ref="A2:AD2"/>
    <mergeCell ref="A3:AD3"/>
    <mergeCell ref="A5:A7"/>
    <mergeCell ref="B5:B7"/>
    <mergeCell ref="C5:E5"/>
    <mergeCell ref="F5:H5"/>
  </mergeCells>
  <printOptions/>
  <pageMargins bottom="0.25" footer="0.0" header="0.0" left="0.2" right="0.2" top="0.25"/>
  <pageSetup paperSize="9" scale="90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20.14"/>
    <col customWidth="1" min="3" max="30" width="4.86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2" t="s">
        <v>489</v>
      </c>
    </row>
    <row r="4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ht="14.25" customHeight="1">
      <c r="A5" s="17" t="s">
        <v>3</v>
      </c>
      <c r="B5" s="17" t="s">
        <v>4</v>
      </c>
      <c r="C5" s="5" t="s">
        <v>5</v>
      </c>
      <c r="D5" s="6"/>
      <c r="E5" s="7"/>
      <c r="F5" s="5" t="s">
        <v>6</v>
      </c>
      <c r="G5" s="6"/>
      <c r="H5" s="7"/>
      <c r="I5" s="5" t="s">
        <v>7</v>
      </c>
      <c r="J5" s="6"/>
      <c r="K5" s="7"/>
      <c r="L5" s="5" t="s">
        <v>8</v>
      </c>
      <c r="M5" s="6"/>
      <c r="N5" s="7"/>
      <c r="O5" s="8" t="s">
        <v>9</v>
      </c>
      <c r="P5" s="5" t="s">
        <v>10</v>
      </c>
      <c r="Q5" s="6"/>
      <c r="R5" s="7"/>
      <c r="S5" s="5" t="s">
        <v>11</v>
      </c>
      <c r="T5" s="6"/>
      <c r="U5" s="7"/>
      <c r="V5" s="5" t="s">
        <v>12</v>
      </c>
      <c r="W5" s="6"/>
      <c r="X5" s="7"/>
      <c r="Y5" s="5" t="s">
        <v>13</v>
      </c>
      <c r="Z5" s="6"/>
      <c r="AA5" s="7"/>
      <c r="AB5" s="5" t="s">
        <v>14</v>
      </c>
      <c r="AC5" s="6"/>
      <c r="AD5" s="7"/>
    </row>
    <row r="6" ht="14.25" customHeight="1">
      <c r="A6" s="9"/>
      <c r="B6" s="9"/>
      <c r="C6" s="10" t="s">
        <v>15</v>
      </c>
      <c r="D6" s="10" t="s">
        <v>16</v>
      </c>
      <c r="E6" s="10" t="s">
        <v>17</v>
      </c>
      <c r="F6" s="10" t="s">
        <v>15</v>
      </c>
      <c r="G6" s="10" t="s">
        <v>16</v>
      </c>
      <c r="H6" s="10" t="s">
        <v>17</v>
      </c>
      <c r="I6" s="10" t="s">
        <v>15</v>
      </c>
      <c r="J6" s="10" t="s">
        <v>16</v>
      </c>
      <c r="K6" s="10" t="s">
        <v>17</v>
      </c>
      <c r="L6" s="10" t="s">
        <v>15</v>
      </c>
      <c r="M6" s="10" t="s">
        <v>16</v>
      </c>
      <c r="N6" s="10" t="s">
        <v>17</v>
      </c>
      <c r="O6" s="11"/>
      <c r="P6" s="10" t="s">
        <v>15</v>
      </c>
      <c r="Q6" s="10" t="s">
        <v>16</v>
      </c>
      <c r="R6" s="10" t="s">
        <v>17</v>
      </c>
      <c r="S6" s="10" t="s">
        <v>15</v>
      </c>
      <c r="T6" s="10" t="s">
        <v>16</v>
      </c>
      <c r="U6" s="10" t="s">
        <v>17</v>
      </c>
      <c r="V6" s="10" t="s">
        <v>15</v>
      </c>
      <c r="W6" s="10" t="s">
        <v>16</v>
      </c>
      <c r="X6" s="10" t="s">
        <v>17</v>
      </c>
      <c r="Y6" s="10" t="s">
        <v>15</v>
      </c>
      <c r="Z6" s="10" t="s">
        <v>16</v>
      </c>
      <c r="AA6" s="10" t="s">
        <v>17</v>
      </c>
      <c r="AB6" s="10" t="s">
        <v>15</v>
      </c>
      <c r="AC6" s="10" t="s">
        <v>16</v>
      </c>
      <c r="AD6" s="10" t="s">
        <v>17</v>
      </c>
    </row>
    <row r="7" ht="14.25" customHeight="1">
      <c r="A7" s="11"/>
      <c r="B7" s="11"/>
      <c r="C7" s="12" t="s">
        <v>18</v>
      </c>
      <c r="D7" s="12" t="s">
        <v>18</v>
      </c>
      <c r="E7" s="12" t="s">
        <v>19</v>
      </c>
      <c r="F7" s="12" t="s">
        <v>18</v>
      </c>
      <c r="G7" s="12" t="s">
        <v>18</v>
      </c>
      <c r="H7" s="12" t="s">
        <v>19</v>
      </c>
      <c r="I7" s="12" t="s">
        <v>18</v>
      </c>
      <c r="J7" s="12" t="s">
        <v>18</v>
      </c>
      <c r="K7" s="12" t="s">
        <v>19</v>
      </c>
      <c r="L7" s="12" t="s">
        <v>18</v>
      </c>
      <c r="M7" s="12" t="s">
        <v>18</v>
      </c>
      <c r="N7" s="12" t="s">
        <v>19</v>
      </c>
      <c r="O7" s="12"/>
      <c r="P7" s="12" t="s">
        <v>18</v>
      </c>
      <c r="Q7" s="12" t="s">
        <v>18</v>
      </c>
      <c r="R7" s="12" t="s">
        <v>19</v>
      </c>
      <c r="S7" s="12" t="s">
        <v>18</v>
      </c>
      <c r="T7" s="12" t="s">
        <v>18</v>
      </c>
      <c r="U7" s="12" t="s">
        <v>19</v>
      </c>
      <c r="V7" s="12" t="s">
        <v>18</v>
      </c>
      <c r="W7" s="12" t="s">
        <v>18</v>
      </c>
      <c r="X7" s="12" t="s">
        <v>19</v>
      </c>
      <c r="Y7" s="12" t="s">
        <v>18</v>
      </c>
      <c r="Z7" s="12" t="s">
        <v>18</v>
      </c>
      <c r="AA7" s="12" t="s">
        <v>19</v>
      </c>
      <c r="AB7" s="12" t="s">
        <v>18</v>
      </c>
      <c r="AC7" s="12" t="s">
        <v>18</v>
      </c>
      <c r="AD7" s="12" t="s">
        <v>19</v>
      </c>
    </row>
    <row r="8" ht="14.25" customHeight="1">
      <c r="A8" s="13">
        <v>1.0</v>
      </c>
      <c r="B8" s="14" t="s">
        <v>490</v>
      </c>
      <c r="C8" s="15">
        <v>4.0</v>
      </c>
      <c r="D8" s="15">
        <v>5.0</v>
      </c>
      <c r="E8" s="15">
        <v>7.0</v>
      </c>
      <c r="F8" s="15">
        <v>5.0</v>
      </c>
      <c r="G8" s="15">
        <v>5.0</v>
      </c>
      <c r="H8" s="15">
        <v>10.0</v>
      </c>
      <c r="I8" s="15">
        <v>5.0</v>
      </c>
      <c r="J8" s="15">
        <v>5.0</v>
      </c>
      <c r="K8" s="15">
        <v>10.0</v>
      </c>
      <c r="L8" s="15">
        <v>5.0</v>
      </c>
      <c r="M8" s="15">
        <v>5.0</v>
      </c>
      <c r="N8" s="15">
        <v>10.0</v>
      </c>
      <c r="O8" s="16">
        <f t="shared" ref="O8:O42" si="1">SUM(C8:N8)</f>
        <v>76</v>
      </c>
      <c r="P8" s="15">
        <v>5.0</v>
      </c>
      <c r="Q8" s="15">
        <v>5.0</v>
      </c>
      <c r="R8" s="15">
        <v>10.0</v>
      </c>
      <c r="S8" s="15">
        <v>5.0</v>
      </c>
      <c r="T8" s="15">
        <v>5.0</v>
      </c>
      <c r="U8" s="15">
        <v>10.0</v>
      </c>
      <c r="V8" s="15">
        <v>5.0</v>
      </c>
      <c r="W8" s="15">
        <v>5.0</v>
      </c>
      <c r="X8" s="15">
        <v>10.0</v>
      </c>
      <c r="Y8" s="20"/>
      <c r="Z8" s="20"/>
      <c r="AA8" s="20"/>
      <c r="AB8" s="20"/>
      <c r="AC8" s="20"/>
      <c r="AD8" s="20"/>
    </row>
    <row r="9" ht="14.25" customHeight="1">
      <c r="A9" s="13">
        <v>2.0</v>
      </c>
      <c r="B9" s="14" t="s">
        <v>491</v>
      </c>
      <c r="C9" s="15">
        <v>3.0</v>
      </c>
      <c r="D9" s="15">
        <v>5.0</v>
      </c>
      <c r="E9" s="15">
        <v>10.0</v>
      </c>
      <c r="F9" s="15">
        <v>4.0</v>
      </c>
      <c r="G9" s="15">
        <v>5.0</v>
      </c>
      <c r="H9" s="15">
        <v>10.0</v>
      </c>
      <c r="I9" s="15">
        <v>3.0</v>
      </c>
      <c r="J9" s="15">
        <v>5.0</v>
      </c>
      <c r="K9" s="15">
        <v>8.0</v>
      </c>
      <c r="L9" s="15">
        <v>2.0</v>
      </c>
      <c r="M9" s="15">
        <v>5.0</v>
      </c>
      <c r="N9" s="15">
        <v>10.0</v>
      </c>
      <c r="O9" s="16">
        <f t="shared" si="1"/>
        <v>70</v>
      </c>
      <c r="P9" s="15">
        <v>5.0</v>
      </c>
      <c r="Q9" s="15">
        <v>5.0</v>
      </c>
      <c r="R9" s="15">
        <v>10.0</v>
      </c>
      <c r="S9" s="15">
        <v>4.0</v>
      </c>
      <c r="T9" s="15">
        <v>5.0</v>
      </c>
      <c r="U9" s="15">
        <v>10.0</v>
      </c>
      <c r="V9" s="15">
        <v>3.0</v>
      </c>
      <c r="W9" s="15">
        <v>5.0</v>
      </c>
      <c r="X9" s="15">
        <v>9.0</v>
      </c>
      <c r="Y9" s="20"/>
      <c r="Z9" s="20"/>
      <c r="AA9" s="20"/>
      <c r="AB9" s="20"/>
      <c r="AC9" s="20"/>
      <c r="AD9" s="20"/>
    </row>
    <row r="10" ht="14.25" customHeight="1">
      <c r="A10" s="13">
        <v>3.0</v>
      </c>
      <c r="B10" s="14" t="s">
        <v>492</v>
      </c>
      <c r="C10" s="15">
        <v>4.0</v>
      </c>
      <c r="D10" s="15">
        <v>5.0</v>
      </c>
      <c r="E10" s="15">
        <v>10.0</v>
      </c>
      <c r="F10" s="15">
        <v>4.0</v>
      </c>
      <c r="G10" s="15">
        <v>5.0</v>
      </c>
      <c r="H10" s="15">
        <v>10.0</v>
      </c>
      <c r="I10" s="15">
        <v>5.0</v>
      </c>
      <c r="J10" s="15">
        <v>5.0</v>
      </c>
      <c r="K10" s="15">
        <v>10.0</v>
      </c>
      <c r="L10" s="15">
        <v>5.0</v>
      </c>
      <c r="M10" s="15">
        <v>5.0</v>
      </c>
      <c r="N10" s="15">
        <v>10.0</v>
      </c>
      <c r="O10" s="16">
        <f t="shared" si="1"/>
        <v>78</v>
      </c>
      <c r="P10" s="15">
        <v>5.0</v>
      </c>
      <c r="Q10" s="15">
        <v>5.0</v>
      </c>
      <c r="R10" s="15">
        <v>10.0</v>
      </c>
      <c r="S10" s="15">
        <v>5.0</v>
      </c>
      <c r="T10" s="15">
        <v>5.0</v>
      </c>
      <c r="U10" s="15">
        <v>10.0</v>
      </c>
      <c r="V10" s="15">
        <v>5.0</v>
      </c>
      <c r="W10" s="15">
        <v>5.0</v>
      </c>
      <c r="X10" s="15">
        <v>10.0</v>
      </c>
      <c r="Y10" s="20"/>
      <c r="Z10" s="20"/>
      <c r="AA10" s="20"/>
      <c r="AB10" s="20"/>
      <c r="AC10" s="20"/>
      <c r="AD10" s="20"/>
    </row>
    <row r="11" ht="14.25" customHeight="1">
      <c r="A11" s="13">
        <v>4.0</v>
      </c>
      <c r="B11" s="14" t="s">
        <v>493</v>
      </c>
      <c r="C11" s="15">
        <v>4.0</v>
      </c>
      <c r="D11" s="15">
        <v>5.0</v>
      </c>
      <c r="E11" s="15">
        <v>10.0</v>
      </c>
      <c r="F11" s="15">
        <v>4.0</v>
      </c>
      <c r="G11" s="15">
        <v>5.0</v>
      </c>
      <c r="H11" s="15">
        <v>10.0</v>
      </c>
      <c r="I11" s="15">
        <v>5.0</v>
      </c>
      <c r="J11" s="15">
        <v>5.0</v>
      </c>
      <c r="K11" s="15">
        <v>10.0</v>
      </c>
      <c r="L11" s="15">
        <v>5.0</v>
      </c>
      <c r="M11" s="15">
        <v>5.0</v>
      </c>
      <c r="N11" s="15">
        <v>10.0</v>
      </c>
      <c r="O11" s="16">
        <f t="shared" si="1"/>
        <v>78</v>
      </c>
      <c r="P11" s="15">
        <v>5.0</v>
      </c>
      <c r="Q11" s="15">
        <v>5.0</v>
      </c>
      <c r="R11" s="15">
        <v>10.0</v>
      </c>
      <c r="S11" s="15">
        <v>5.0</v>
      </c>
      <c r="T11" s="15">
        <v>5.0</v>
      </c>
      <c r="U11" s="15">
        <v>10.0</v>
      </c>
      <c r="V11" s="15">
        <v>5.0</v>
      </c>
      <c r="W11" s="15">
        <v>5.0</v>
      </c>
      <c r="X11" s="15">
        <v>10.0</v>
      </c>
      <c r="Y11" s="20"/>
      <c r="Z11" s="20"/>
      <c r="AA11" s="20"/>
      <c r="AB11" s="20"/>
      <c r="AC11" s="20"/>
      <c r="AD11" s="20"/>
    </row>
    <row r="12" ht="14.25" customHeight="1">
      <c r="A12" s="13">
        <v>5.0</v>
      </c>
      <c r="B12" s="14" t="s">
        <v>363</v>
      </c>
      <c r="C12" s="15">
        <v>3.0</v>
      </c>
      <c r="D12" s="15">
        <v>5.0</v>
      </c>
      <c r="E12" s="15">
        <v>10.0</v>
      </c>
      <c r="F12" s="15">
        <v>4.0</v>
      </c>
      <c r="G12" s="15">
        <v>5.0</v>
      </c>
      <c r="H12" s="15">
        <v>10.0</v>
      </c>
      <c r="I12" s="15">
        <v>5.0</v>
      </c>
      <c r="J12" s="15">
        <v>5.0</v>
      </c>
      <c r="K12" s="15">
        <v>10.0</v>
      </c>
      <c r="L12" s="15">
        <v>5.0</v>
      </c>
      <c r="M12" s="15">
        <v>5.0</v>
      </c>
      <c r="N12" s="15">
        <v>10.0</v>
      </c>
      <c r="O12" s="16">
        <f t="shared" si="1"/>
        <v>77</v>
      </c>
      <c r="P12" s="15">
        <v>5.0</v>
      </c>
      <c r="Q12" s="15">
        <v>5.0</v>
      </c>
      <c r="R12" s="15">
        <v>10.0</v>
      </c>
      <c r="S12" s="15">
        <v>5.0</v>
      </c>
      <c r="T12" s="15">
        <v>5.0</v>
      </c>
      <c r="U12" s="15">
        <v>10.0</v>
      </c>
      <c r="V12" s="15">
        <v>5.0</v>
      </c>
      <c r="W12" s="15">
        <v>5.0</v>
      </c>
      <c r="X12" s="15">
        <v>10.0</v>
      </c>
      <c r="Y12" s="20"/>
      <c r="Z12" s="20"/>
      <c r="AA12" s="20"/>
      <c r="AB12" s="20"/>
      <c r="AC12" s="20"/>
      <c r="AD12" s="20"/>
    </row>
    <row r="13" ht="14.25" customHeight="1">
      <c r="A13" s="13">
        <v>6.0</v>
      </c>
      <c r="B13" s="14" t="s">
        <v>494</v>
      </c>
      <c r="C13" s="15">
        <v>2.0</v>
      </c>
      <c r="D13" s="15">
        <v>5.0</v>
      </c>
      <c r="E13" s="15">
        <v>7.0</v>
      </c>
      <c r="F13" s="15">
        <v>3.0</v>
      </c>
      <c r="G13" s="15">
        <v>5.0</v>
      </c>
      <c r="H13" s="15">
        <v>10.0</v>
      </c>
      <c r="I13" s="15">
        <v>5.0</v>
      </c>
      <c r="J13" s="15">
        <v>5.0</v>
      </c>
      <c r="K13" s="15">
        <v>10.0</v>
      </c>
      <c r="L13" s="15">
        <v>5.0</v>
      </c>
      <c r="M13" s="15">
        <v>5.0</v>
      </c>
      <c r="N13" s="15">
        <v>10.0</v>
      </c>
      <c r="O13" s="16">
        <f t="shared" si="1"/>
        <v>72</v>
      </c>
      <c r="P13" s="15">
        <v>5.0</v>
      </c>
      <c r="Q13" s="15">
        <v>5.0</v>
      </c>
      <c r="R13" s="15">
        <v>10.0</v>
      </c>
      <c r="S13" s="15">
        <v>5.0</v>
      </c>
      <c r="T13" s="15">
        <v>5.0</v>
      </c>
      <c r="U13" s="15">
        <v>10.0</v>
      </c>
      <c r="V13" s="15">
        <v>5.0</v>
      </c>
      <c r="W13" s="15">
        <v>5.0</v>
      </c>
      <c r="X13" s="15">
        <v>10.0</v>
      </c>
      <c r="Y13" s="20"/>
      <c r="Z13" s="20"/>
      <c r="AA13" s="20"/>
      <c r="AB13" s="20"/>
      <c r="AC13" s="20"/>
      <c r="AD13" s="20"/>
    </row>
    <row r="14" ht="14.25" customHeight="1">
      <c r="A14" s="13">
        <v>7.0</v>
      </c>
      <c r="B14" s="14" t="s">
        <v>495</v>
      </c>
      <c r="C14" s="15">
        <v>3.0</v>
      </c>
      <c r="D14" s="15">
        <v>5.0</v>
      </c>
      <c r="E14" s="15">
        <v>7.0</v>
      </c>
      <c r="F14" s="15">
        <v>3.0</v>
      </c>
      <c r="G14" s="15">
        <v>5.0</v>
      </c>
      <c r="H14" s="15">
        <v>10.0</v>
      </c>
      <c r="I14" s="15">
        <v>5.0</v>
      </c>
      <c r="J14" s="15">
        <v>5.0</v>
      </c>
      <c r="K14" s="15">
        <v>10.0</v>
      </c>
      <c r="L14" s="15">
        <v>5.0</v>
      </c>
      <c r="M14" s="15">
        <v>5.0</v>
      </c>
      <c r="N14" s="15">
        <v>9.0</v>
      </c>
      <c r="O14" s="16">
        <f t="shared" si="1"/>
        <v>72</v>
      </c>
      <c r="P14" s="15">
        <v>5.0</v>
      </c>
      <c r="Q14" s="15">
        <v>5.0</v>
      </c>
      <c r="R14" s="15">
        <v>10.0</v>
      </c>
      <c r="S14" s="15">
        <v>5.0</v>
      </c>
      <c r="T14" s="15">
        <v>5.0</v>
      </c>
      <c r="U14" s="15">
        <v>10.0</v>
      </c>
      <c r="V14" s="15">
        <v>5.0</v>
      </c>
      <c r="W14" s="15">
        <v>5.0</v>
      </c>
      <c r="X14" s="15">
        <v>10.0</v>
      </c>
      <c r="Y14" s="20"/>
      <c r="Z14" s="20"/>
      <c r="AA14" s="20"/>
      <c r="AB14" s="20"/>
      <c r="AC14" s="20"/>
      <c r="AD14" s="20"/>
    </row>
    <row r="15" ht="14.25" customHeight="1">
      <c r="A15" s="13">
        <v>8.0</v>
      </c>
      <c r="B15" s="14" t="s">
        <v>496</v>
      </c>
      <c r="C15" s="15">
        <v>4.0</v>
      </c>
      <c r="D15" s="15">
        <v>5.0</v>
      </c>
      <c r="E15" s="15">
        <v>7.0</v>
      </c>
      <c r="F15" s="15">
        <v>3.0</v>
      </c>
      <c r="G15" s="15">
        <v>5.0</v>
      </c>
      <c r="H15" s="15">
        <v>10.0</v>
      </c>
      <c r="I15" s="15">
        <v>5.0</v>
      </c>
      <c r="J15" s="15">
        <v>5.0</v>
      </c>
      <c r="K15" s="15">
        <v>10.0</v>
      </c>
      <c r="L15" s="15">
        <v>5.0</v>
      </c>
      <c r="M15" s="15">
        <v>5.0</v>
      </c>
      <c r="N15" s="15">
        <v>10.0</v>
      </c>
      <c r="O15" s="16">
        <f t="shared" si="1"/>
        <v>74</v>
      </c>
      <c r="P15" s="15">
        <v>5.0</v>
      </c>
      <c r="Q15" s="15">
        <v>5.0</v>
      </c>
      <c r="R15" s="15">
        <v>10.0</v>
      </c>
      <c r="S15" s="15">
        <v>5.0</v>
      </c>
      <c r="T15" s="15">
        <v>5.0</v>
      </c>
      <c r="U15" s="15">
        <v>10.0</v>
      </c>
      <c r="V15" s="15">
        <v>5.0</v>
      </c>
      <c r="W15" s="15">
        <v>5.0</v>
      </c>
      <c r="X15" s="15">
        <v>10.0</v>
      </c>
      <c r="Y15" s="20"/>
      <c r="Z15" s="20"/>
      <c r="AA15" s="20"/>
      <c r="AB15" s="20"/>
      <c r="AC15" s="20"/>
      <c r="AD15" s="20"/>
    </row>
    <row r="16" ht="14.25" customHeight="1">
      <c r="A16" s="13">
        <v>9.0</v>
      </c>
      <c r="B16" s="14" t="s">
        <v>497</v>
      </c>
      <c r="C16" s="15">
        <v>3.0</v>
      </c>
      <c r="D16" s="15">
        <v>5.0</v>
      </c>
      <c r="E16" s="15">
        <v>7.0</v>
      </c>
      <c r="F16" s="15">
        <v>4.0</v>
      </c>
      <c r="G16" s="15">
        <v>5.0</v>
      </c>
      <c r="H16" s="15">
        <v>10.0</v>
      </c>
      <c r="I16" s="15">
        <v>5.0</v>
      </c>
      <c r="J16" s="15">
        <v>4.0</v>
      </c>
      <c r="K16" s="15">
        <v>10.0</v>
      </c>
      <c r="L16" s="15">
        <v>5.0</v>
      </c>
      <c r="M16" s="15">
        <v>5.0</v>
      </c>
      <c r="N16" s="15">
        <v>10.0</v>
      </c>
      <c r="O16" s="16">
        <f t="shared" si="1"/>
        <v>73</v>
      </c>
      <c r="P16" s="15">
        <v>5.0</v>
      </c>
      <c r="Q16" s="15">
        <v>5.0</v>
      </c>
      <c r="R16" s="15">
        <v>9.0</v>
      </c>
      <c r="S16" s="15">
        <v>5.0</v>
      </c>
      <c r="T16" s="15">
        <v>5.0</v>
      </c>
      <c r="U16" s="15">
        <v>8.0</v>
      </c>
      <c r="V16" s="15">
        <v>5.0</v>
      </c>
      <c r="W16" s="15">
        <v>5.0</v>
      </c>
      <c r="X16" s="15">
        <v>9.0</v>
      </c>
      <c r="Y16" s="20"/>
      <c r="Z16" s="20"/>
      <c r="AA16" s="20"/>
      <c r="AB16" s="20"/>
      <c r="AC16" s="20"/>
      <c r="AD16" s="20"/>
    </row>
    <row r="17" ht="14.25" customHeight="1">
      <c r="A17" s="13">
        <v>10.0</v>
      </c>
      <c r="B17" s="14" t="s">
        <v>498</v>
      </c>
      <c r="C17" s="15">
        <v>3.0</v>
      </c>
      <c r="D17" s="15">
        <v>5.0</v>
      </c>
      <c r="E17" s="15">
        <v>10.0</v>
      </c>
      <c r="F17" s="15">
        <v>4.0</v>
      </c>
      <c r="G17" s="15">
        <v>5.0</v>
      </c>
      <c r="H17" s="15">
        <v>8.0</v>
      </c>
      <c r="I17" s="15">
        <v>5.0</v>
      </c>
      <c r="J17" s="15">
        <v>5.0</v>
      </c>
      <c r="K17" s="15">
        <v>10.0</v>
      </c>
      <c r="L17" s="15">
        <v>5.0</v>
      </c>
      <c r="M17" s="15">
        <v>5.0</v>
      </c>
      <c r="N17" s="15">
        <v>10.0</v>
      </c>
      <c r="O17" s="16">
        <f t="shared" si="1"/>
        <v>75</v>
      </c>
      <c r="P17" s="15">
        <v>5.0</v>
      </c>
      <c r="Q17" s="15">
        <v>5.0</v>
      </c>
      <c r="R17" s="15">
        <v>10.0</v>
      </c>
      <c r="S17" s="15">
        <v>5.0</v>
      </c>
      <c r="T17" s="15">
        <v>5.0</v>
      </c>
      <c r="U17" s="15">
        <v>10.0</v>
      </c>
      <c r="V17" s="15">
        <v>5.0</v>
      </c>
      <c r="W17" s="15">
        <v>5.0</v>
      </c>
      <c r="X17" s="15">
        <v>10.0</v>
      </c>
      <c r="Y17" s="20"/>
      <c r="Z17" s="20"/>
      <c r="AA17" s="20"/>
      <c r="AB17" s="20"/>
      <c r="AC17" s="20"/>
      <c r="AD17" s="20"/>
    </row>
    <row r="18" ht="14.25" customHeight="1">
      <c r="A18" s="13">
        <v>11.0</v>
      </c>
      <c r="B18" s="14" t="s">
        <v>499</v>
      </c>
      <c r="C18" s="15">
        <v>5.0</v>
      </c>
      <c r="D18" s="15">
        <v>5.0</v>
      </c>
      <c r="E18" s="15">
        <v>9.0</v>
      </c>
      <c r="F18" s="15">
        <v>5.0</v>
      </c>
      <c r="G18" s="15">
        <v>5.0</v>
      </c>
      <c r="H18" s="15">
        <v>10.0</v>
      </c>
      <c r="I18" s="15">
        <v>5.0</v>
      </c>
      <c r="J18" s="15">
        <v>5.0</v>
      </c>
      <c r="K18" s="15">
        <v>10.0</v>
      </c>
      <c r="L18" s="15">
        <v>5.0</v>
      </c>
      <c r="M18" s="15">
        <v>5.0</v>
      </c>
      <c r="N18" s="15">
        <v>10.0</v>
      </c>
      <c r="O18" s="16">
        <f t="shared" si="1"/>
        <v>79</v>
      </c>
      <c r="P18" s="15">
        <v>5.0</v>
      </c>
      <c r="Q18" s="15">
        <v>5.0</v>
      </c>
      <c r="R18" s="15">
        <v>10.0</v>
      </c>
      <c r="S18" s="15">
        <v>5.0</v>
      </c>
      <c r="T18" s="15">
        <v>5.0</v>
      </c>
      <c r="U18" s="15">
        <v>10.0</v>
      </c>
      <c r="V18" s="15">
        <v>5.0</v>
      </c>
      <c r="W18" s="15">
        <v>5.0</v>
      </c>
      <c r="X18" s="15">
        <v>10.0</v>
      </c>
      <c r="Y18" s="20"/>
      <c r="Z18" s="20"/>
      <c r="AA18" s="20"/>
      <c r="AB18" s="20"/>
      <c r="AC18" s="20"/>
      <c r="AD18" s="20"/>
    </row>
    <row r="19" ht="14.25" customHeight="1">
      <c r="A19" s="13">
        <v>12.0</v>
      </c>
      <c r="B19" s="14" t="s">
        <v>500</v>
      </c>
      <c r="C19" s="15">
        <v>4.0</v>
      </c>
      <c r="D19" s="15">
        <v>5.0</v>
      </c>
      <c r="E19" s="15">
        <v>10.0</v>
      </c>
      <c r="F19" s="15">
        <v>4.0</v>
      </c>
      <c r="G19" s="15">
        <v>5.0</v>
      </c>
      <c r="H19" s="15">
        <v>8.0</v>
      </c>
      <c r="I19" s="15">
        <v>5.0</v>
      </c>
      <c r="J19" s="15">
        <v>5.0</v>
      </c>
      <c r="K19" s="15">
        <v>10.0</v>
      </c>
      <c r="L19" s="15">
        <v>5.0</v>
      </c>
      <c r="M19" s="15">
        <v>5.0</v>
      </c>
      <c r="N19" s="15">
        <v>9.0</v>
      </c>
      <c r="O19" s="16">
        <f t="shared" si="1"/>
        <v>75</v>
      </c>
      <c r="P19" s="15">
        <v>5.0</v>
      </c>
      <c r="Q19" s="15">
        <v>5.0</v>
      </c>
      <c r="R19" s="15">
        <v>10.0</v>
      </c>
      <c r="S19" s="15">
        <v>5.0</v>
      </c>
      <c r="T19" s="15">
        <v>4.0</v>
      </c>
      <c r="U19" s="15">
        <v>10.0</v>
      </c>
      <c r="V19" s="15">
        <v>5.0</v>
      </c>
      <c r="W19" s="15">
        <v>5.0</v>
      </c>
      <c r="X19" s="15">
        <v>10.0</v>
      </c>
      <c r="Y19" s="20"/>
      <c r="Z19" s="20"/>
      <c r="AA19" s="20"/>
      <c r="AB19" s="20"/>
      <c r="AC19" s="20"/>
      <c r="AD19" s="20"/>
    </row>
    <row r="20" ht="14.25" customHeight="1">
      <c r="A20" s="13">
        <v>13.0</v>
      </c>
      <c r="B20" s="14" t="s">
        <v>501</v>
      </c>
      <c r="C20" s="15">
        <v>3.0</v>
      </c>
      <c r="D20" s="15">
        <v>5.0</v>
      </c>
      <c r="E20" s="15">
        <v>10.0</v>
      </c>
      <c r="F20" s="15">
        <v>4.0</v>
      </c>
      <c r="G20" s="15">
        <v>5.0</v>
      </c>
      <c r="H20" s="15">
        <v>8.0</v>
      </c>
      <c r="I20" s="15">
        <v>5.0</v>
      </c>
      <c r="J20" s="15">
        <v>5.0</v>
      </c>
      <c r="K20" s="15">
        <v>9.0</v>
      </c>
      <c r="L20" s="15">
        <v>5.0</v>
      </c>
      <c r="M20" s="15">
        <v>5.0</v>
      </c>
      <c r="N20" s="15">
        <v>10.0</v>
      </c>
      <c r="O20" s="16">
        <f t="shared" si="1"/>
        <v>74</v>
      </c>
      <c r="P20" s="15">
        <v>5.0</v>
      </c>
      <c r="Q20" s="15">
        <v>5.0</v>
      </c>
      <c r="R20" s="15">
        <v>10.0</v>
      </c>
      <c r="S20" s="15">
        <v>5.0</v>
      </c>
      <c r="T20" s="15">
        <v>5.0</v>
      </c>
      <c r="U20" s="15">
        <v>9.0</v>
      </c>
      <c r="V20" s="15">
        <v>5.0</v>
      </c>
      <c r="W20" s="15">
        <v>5.0</v>
      </c>
      <c r="X20" s="15">
        <v>10.0</v>
      </c>
      <c r="Y20" s="20"/>
      <c r="Z20" s="20"/>
      <c r="AA20" s="20"/>
      <c r="AB20" s="20"/>
      <c r="AC20" s="20"/>
      <c r="AD20" s="20"/>
    </row>
    <row r="21" ht="14.25" customHeight="1">
      <c r="A21" s="13">
        <v>14.0</v>
      </c>
      <c r="B21" s="14" t="s">
        <v>502</v>
      </c>
      <c r="C21" s="15">
        <v>5.0</v>
      </c>
      <c r="D21" s="15">
        <v>5.0</v>
      </c>
      <c r="E21" s="15">
        <v>7.0</v>
      </c>
      <c r="F21" s="15">
        <v>5.0</v>
      </c>
      <c r="G21" s="15">
        <v>5.0</v>
      </c>
      <c r="H21" s="15">
        <v>8.0</v>
      </c>
      <c r="I21" s="15">
        <v>2.0</v>
      </c>
      <c r="J21" s="15">
        <v>5.0</v>
      </c>
      <c r="K21" s="15">
        <v>10.0</v>
      </c>
      <c r="L21" s="15">
        <v>5.0</v>
      </c>
      <c r="M21" s="15">
        <v>5.0</v>
      </c>
      <c r="N21" s="15">
        <v>10.0</v>
      </c>
      <c r="O21" s="16">
        <f t="shared" si="1"/>
        <v>72</v>
      </c>
      <c r="P21" s="15">
        <v>4.0</v>
      </c>
      <c r="Q21" s="15">
        <v>5.0</v>
      </c>
      <c r="R21" s="15">
        <v>10.0</v>
      </c>
      <c r="S21" s="15">
        <v>5.0</v>
      </c>
      <c r="T21" s="15">
        <v>5.0</v>
      </c>
      <c r="U21" s="15">
        <v>10.0</v>
      </c>
      <c r="V21" s="15">
        <v>3.0</v>
      </c>
      <c r="W21" s="15">
        <v>5.0</v>
      </c>
      <c r="X21" s="15">
        <v>10.0</v>
      </c>
      <c r="Y21" s="20"/>
      <c r="Z21" s="20"/>
      <c r="AA21" s="20"/>
      <c r="AB21" s="20"/>
      <c r="AC21" s="20"/>
      <c r="AD21" s="20"/>
    </row>
    <row r="22" ht="14.25" customHeight="1">
      <c r="A22" s="13">
        <v>15.0</v>
      </c>
      <c r="B22" s="14" t="s">
        <v>144</v>
      </c>
      <c r="C22" s="15">
        <v>3.0</v>
      </c>
      <c r="D22" s="15">
        <v>5.0</v>
      </c>
      <c r="E22" s="15">
        <v>7.0</v>
      </c>
      <c r="F22" s="15">
        <v>5.0</v>
      </c>
      <c r="G22" s="15">
        <v>5.0</v>
      </c>
      <c r="H22" s="15">
        <v>8.0</v>
      </c>
      <c r="I22" s="15">
        <v>5.0</v>
      </c>
      <c r="J22" s="15">
        <v>5.0</v>
      </c>
      <c r="K22" s="15">
        <v>10.0</v>
      </c>
      <c r="L22" s="15">
        <v>5.0</v>
      </c>
      <c r="M22" s="15">
        <v>5.0</v>
      </c>
      <c r="N22" s="15">
        <v>10.0</v>
      </c>
      <c r="O22" s="16">
        <f t="shared" si="1"/>
        <v>73</v>
      </c>
      <c r="P22" s="15">
        <v>5.0</v>
      </c>
      <c r="Q22" s="15">
        <v>5.0</v>
      </c>
      <c r="R22" s="15">
        <v>10.0</v>
      </c>
      <c r="S22" s="15">
        <v>5.0</v>
      </c>
      <c r="T22" s="15">
        <v>5.0</v>
      </c>
      <c r="U22" s="15">
        <v>10.0</v>
      </c>
      <c r="V22" s="15">
        <v>5.0</v>
      </c>
      <c r="W22" s="15">
        <v>5.0</v>
      </c>
      <c r="X22" s="15">
        <v>8.0</v>
      </c>
      <c r="Y22" s="20"/>
      <c r="Z22" s="20"/>
      <c r="AA22" s="20"/>
      <c r="AB22" s="20"/>
      <c r="AC22" s="20"/>
      <c r="AD22" s="20"/>
    </row>
    <row r="23" ht="14.25" customHeight="1">
      <c r="A23" s="13">
        <v>16.0</v>
      </c>
      <c r="B23" s="14" t="s">
        <v>503</v>
      </c>
      <c r="C23" s="15">
        <v>4.0</v>
      </c>
      <c r="D23" s="15">
        <v>5.0</v>
      </c>
      <c r="E23" s="15">
        <v>7.0</v>
      </c>
      <c r="F23" s="15">
        <v>4.0</v>
      </c>
      <c r="G23" s="15">
        <v>5.0</v>
      </c>
      <c r="H23" s="15">
        <v>8.0</v>
      </c>
      <c r="I23" s="15">
        <v>5.0</v>
      </c>
      <c r="J23" s="15">
        <v>5.0</v>
      </c>
      <c r="K23" s="15">
        <v>10.0</v>
      </c>
      <c r="L23" s="15">
        <v>5.0</v>
      </c>
      <c r="M23" s="15">
        <v>5.0</v>
      </c>
      <c r="N23" s="15">
        <v>10.0</v>
      </c>
      <c r="O23" s="16">
        <f t="shared" si="1"/>
        <v>73</v>
      </c>
      <c r="P23" s="15">
        <v>5.0</v>
      </c>
      <c r="Q23" s="15">
        <v>5.0</v>
      </c>
      <c r="R23" s="15">
        <v>10.0</v>
      </c>
      <c r="S23" s="15">
        <v>5.0</v>
      </c>
      <c r="T23" s="15">
        <v>5.0</v>
      </c>
      <c r="U23" s="15">
        <v>10.0</v>
      </c>
      <c r="V23" s="15">
        <v>5.0</v>
      </c>
      <c r="W23" s="15">
        <v>5.0</v>
      </c>
      <c r="X23" s="15">
        <v>10.0</v>
      </c>
      <c r="Y23" s="20"/>
      <c r="Z23" s="20"/>
      <c r="AA23" s="20"/>
      <c r="AB23" s="20"/>
      <c r="AC23" s="20"/>
      <c r="AD23" s="20"/>
    </row>
    <row r="24" ht="14.25" customHeight="1">
      <c r="A24" s="13">
        <v>17.0</v>
      </c>
      <c r="B24" s="14" t="s">
        <v>504</v>
      </c>
      <c r="C24" s="15">
        <v>3.0</v>
      </c>
      <c r="D24" s="15">
        <v>5.0</v>
      </c>
      <c r="E24" s="15">
        <v>7.0</v>
      </c>
      <c r="F24" s="15">
        <v>3.0</v>
      </c>
      <c r="G24" s="15">
        <v>5.0</v>
      </c>
      <c r="H24" s="15">
        <v>8.0</v>
      </c>
      <c r="I24" s="15">
        <v>5.0</v>
      </c>
      <c r="J24" s="15">
        <v>5.0</v>
      </c>
      <c r="K24" s="15">
        <v>10.0</v>
      </c>
      <c r="L24" s="15">
        <v>5.0</v>
      </c>
      <c r="M24" s="15">
        <v>5.0</v>
      </c>
      <c r="N24" s="15">
        <v>10.0</v>
      </c>
      <c r="O24" s="16">
        <f t="shared" si="1"/>
        <v>71</v>
      </c>
      <c r="P24" s="15">
        <v>5.0</v>
      </c>
      <c r="Q24" s="15">
        <v>5.0</v>
      </c>
      <c r="R24" s="15">
        <v>10.0</v>
      </c>
      <c r="S24" s="15">
        <v>5.0</v>
      </c>
      <c r="T24" s="15">
        <v>5.0</v>
      </c>
      <c r="U24" s="15">
        <v>10.0</v>
      </c>
      <c r="V24" s="15">
        <v>5.0</v>
      </c>
      <c r="W24" s="15">
        <v>5.0</v>
      </c>
      <c r="X24" s="15">
        <v>10.0</v>
      </c>
      <c r="Y24" s="20"/>
      <c r="Z24" s="20"/>
      <c r="AA24" s="20"/>
      <c r="AB24" s="20"/>
      <c r="AC24" s="20"/>
      <c r="AD24" s="20"/>
    </row>
    <row r="25" ht="14.25" customHeight="1">
      <c r="A25" s="13">
        <v>18.0</v>
      </c>
      <c r="B25" s="14" t="s">
        <v>110</v>
      </c>
      <c r="C25" s="15">
        <v>3.0</v>
      </c>
      <c r="D25" s="15">
        <v>5.0</v>
      </c>
      <c r="E25" s="15">
        <v>7.0</v>
      </c>
      <c r="F25" s="15">
        <v>3.0</v>
      </c>
      <c r="G25" s="15">
        <v>5.0</v>
      </c>
      <c r="H25" s="15">
        <v>8.0</v>
      </c>
      <c r="I25" s="15">
        <v>5.0</v>
      </c>
      <c r="J25" s="15">
        <v>5.0</v>
      </c>
      <c r="K25" s="15">
        <v>10.0</v>
      </c>
      <c r="L25" s="15">
        <v>5.0</v>
      </c>
      <c r="M25" s="15">
        <v>5.0</v>
      </c>
      <c r="N25" s="15">
        <v>10.0</v>
      </c>
      <c r="O25" s="16">
        <f t="shared" si="1"/>
        <v>71</v>
      </c>
      <c r="P25" s="15">
        <v>5.0</v>
      </c>
      <c r="Q25" s="15">
        <v>5.0</v>
      </c>
      <c r="R25" s="15">
        <v>10.0</v>
      </c>
      <c r="S25" s="15">
        <v>5.0</v>
      </c>
      <c r="T25" s="15">
        <v>5.0</v>
      </c>
      <c r="U25" s="15">
        <v>10.0</v>
      </c>
      <c r="V25" s="15">
        <v>5.0</v>
      </c>
      <c r="W25" s="15">
        <v>5.0</v>
      </c>
      <c r="X25" s="15">
        <v>10.0</v>
      </c>
      <c r="Y25" s="20"/>
      <c r="Z25" s="20"/>
      <c r="AA25" s="20"/>
      <c r="AB25" s="20"/>
      <c r="AC25" s="20"/>
      <c r="AD25" s="20"/>
    </row>
    <row r="26" ht="14.25" customHeight="1">
      <c r="A26" s="13">
        <v>19.0</v>
      </c>
      <c r="B26" s="14" t="s">
        <v>505</v>
      </c>
      <c r="C26" s="15">
        <v>2.0</v>
      </c>
      <c r="D26" s="15">
        <v>5.0</v>
      </c>
      <c r="E26" s="15">
        <v>8.0</v>
      </c>
      <c r="F26" s="15">
        <v>3.0</v>
      </c>
      <c r="G26" s="15">
        <v>5.0</v>
      </c>
      <c r="H26" s="15">
        <v>8.0</v>
      </c>
      <c r="I26" s="15">
        <v>5.0</v>
      </c>
      <c r="J26" s="15">
        <v>5.0</v>
      </c>
      <c r="K26" s="15">
        <v>10.0</v>
      </c>
      <c r="L26" s="15">
        <v>5.0</v>
      </c>
      <c r="M26" s="15">
        <v>5.0</v>
      </c>
      <c r="N26" s="15">
        <v>10.0</v>
      </c>
      <c r="O26" s="16">
        <f t="shared" si="1"/>
        <v>71</v>
      </c>
      <c r="P26" s="15">
        <v>5.0</v>
      </c>
      <c r="Q26" s="15">
        <v>5.0</v>
      </c>
      <c r="R26" s="15">
        <v>9.0</v>
      </c>
      <c r="S26" s="15">
        <v>5.0</v>
      </c>
      <c r="T26" s="15">
        <v>5.0</v>
      </c>
      <c r="U26" s="15">
        <v>10.0</v>
      </c>
      <c r="V26" s="15">
        <v>5.0</v>
      </c>
      <c r="W26" s="15">
        <v>5.0</v>
      </c>
      <c r="X26" s="15">
        <v>10.0</v>
      </c>
      <c r="Y26" s="20"/>
      <c r="Z26" s="20"/>
      <c r="AA26" s="20"/>
      <c r="AB26" s="20"/>
      <c r="AC26" s="20"/>
      <c r="AD26" s="20"/>
    </row>
    <row r="27" ht="14.25" customHeight="1">
      <c r="A27" s="13">
        <v>20.0</v>
      </c>
      <c r="B27" s="14" t="s">
        <v>506</v>
      </c>
      <c r="C27" s="15">
        <v>4.0</v>
      </c>
      <c r="D27" s="15">
        <v>5.0</v>
      </c>
      <c r="E27" s="15">
        <v>10.0</v>
      </c>
      <c r="F27" s="15">
        <v>4.0</v>
      </c>
      <c r="G27" s="15">
        <v>5.0</v>
      </c>
      <c r="H27" s="15">
        <v>9.0</v>
      </c>
      <c r="I27" s="15">
        <v>5.0</v>
      </c>
      <c r="J27" s="15">
        <v>5.0</v>
      </c>
      <c r="K27" s="15">
        <v>10.0</v>
      </c>
      <c r="L27" s="15">
        <v>5.0</v>
      </c>
      <c r="M27" s="15">
        <v>5.0</v>
      </c>
      <c r="N27" s="15">
        <v>8.0</v>
      </c>
      <c r="O27" s="16">
        <f t="shared" si="1"/>
        <v>75</v>
      </c>
      <c r="P27" s="15">
        <v>5.0</v>
      </c>
      <c r="Q27" s="15">
        <v>5.0</v>
      </c>
      <c r="R27" s="15">
        <v>10.0</v>
      </c>
      <c r="S27" s="15">
        <v>5.0</v>
      </c>
      <c r="T27" s="15">
        <v>5.0</v>
      </c>
      <c r="U27" s="15">
        <v>9.0</v>
      </c>
      <c r="V27" s="15">
        <v>5.0</v>
      </c>
      <c r="W27" s="15">
        <v>4.0</v>
      </c>
      <c r="X27" s="15">
        <v>10.0</v>
      </c>
      <c r="Y27" s="20"/>
      <c r="Z27" s="20"/>
      <c r="AA27" s="20"/>
      <c r="AB27" s="20"/>
      <c r="AC27" s="20"/>
      <c r="AD27" s="20"/>
    </row>
    <row r="28" ht="14.25" customHeight="1">
      <c r="A28" s="13">
        <v>21.0</v>
      </c>
      <c r="B28" s="14" t="s">
        <v>507</v>
      </c>
      <c r="C28" s="15">
        <v>4.0</v>
      </c>
      <c r="D28" s="15">
        <v>5.0</v>
      </c>
      <c r="E28" s="15">
        <v>10.0</v>
      </c>
      <c r="F28" s="15">
        <v>3.0</v>
      </c>
      <c r="G28" s="15">
        <v>5.0</v>
      </c>
      <c r="H28" s="15">
        <v>10.0</v>
      </c>
      <c r="I28" s="15">
        <v>5.0</v>
      </c>
      <c r="J28" s="15">
        <v>5.0</v>
      </c>
      <c r="K28" s="15">
        <v>9.0</v>
      </c>
      <c r="L28" s="15">
        <v>5.0</v>
      </c>
      <c r="M28" s="15">
        <v>5.0</v>
      </c>
      <c r="N28" s="15">
        <v>10.0</v>
      </c>
      <c r="O28" s="16">
        <f t="shared" si="1"/>
        <v>76</v>
      </c>
      <c r="P28" s="15">
        <v>5.0</v>
      </c>
      <c r="Q28" s="15">
        <v>5.0</v>
      </c>
      <c r="R28" s="15">
        <v>10.0</v>
      </c>
      <c r="S28" s="15">
        <v>5.0</v>
      </c>
      <c r="T28" s="15">
        <v>5.0</v>
      </c>
      <c r="U28" s="15">
        <v>10.0</v>
      </c>
      <c r="V28" s="15">
        <v>5.0</v>
      </c>
      <c r="W28" s="15">
        <v>5.0</v>
      </c>
      <c r="X28" s="15">
        <v>10.0</v>
      </c>
      <c r="Y28" s="20"/>
      <c r="Z28" s="20"/>
      <c r="AA28" s="20"/>
      <c r="AB28" s="20"/>
      <c r="AC28" s="20"/>
      <c r="AD28" s="20"/>
    </row>
    <row r="29" ht="14.25" customHeight="1">
      <c r="A29" s="13">
        <v>22.0</v>
      </c>
      <c r="B29" s="14" t="s">
        <v>508</v>
      </c>
      <c r="C29" s="15">
        <v>3.0</v>
      </c>
      <c r="D29" s="15">
        <v>5.0</v>
      </c>
      <c r="E29" s="15">
        <v>10.0</v>
      </c>
      <c r="F29" s="15">
        <v>3.0</v>
      </c>
      <c r="G29" s="15">
        <v>5.0</v>
      </c>
      <c r="H29" s="15">
        <v>10.0</v>
      </c>
      <c r="I29" s="15">
        <v>5.0</v>
      </c>
      <c r="J29" s="15">
        <v>5.0</v>
      </c>
      <c r="K29" s="15">
        <v>10.0</v>
      </c>
      <c r="L29" s="15">
        <v>5.0</v>
      </c>
      <c r="M29" s="15">
        <v>5.0</v>
      </c>
      <c r="N29" s="15">
        <v>10.0</v>
      </c>
      <c r="O29" s="16">
        <f t="shared" si="1"/>
        <v>76</v>
      </c>
      <c r="P29" s="15">
        <v>5.0</v>
      </c>
      <c r="Q29" s="15">
        <v>5.0</v>
      </c>
      <c r="R29" s="15">
        <v>10.0</v>
      </c>
      <c r="S29" s="15">
        <v>5.0</v>
      </c>
      <c r="T29" s="15">
        <v>5.0</v>
      </c>
      <c r="U29" s="15">
        <v>10.0</v>
      </c>
      <c r="V29" s="15">
        <v>5.0</v>
      </c>
      <c r="W29" s="15">
        <v>5.0</v>
      </c>
      <c r="X29" s="15">
        <v>10.0</v>
      </c>
      <c r="Y29" s="20"/>
      <c r="Z29" s="20"/>
      <c r="AA29" s="20"/>
      <c r="AB29" s="20"/>
      <c r="AC29" s="20"/>
      <c r="AD29" s="20"/>
    </row>
    <row r="30" ht="14.25" customHeight="1">
      <c r="A30" s="13">
        <v>23.0</v>
      </c>
      <c r="B30" s="14" t="s">
        <v>509</v>
      </c>
      <c r="C30" s="15">
        <v>3.0</v>
      </c>
      <c r="D30" s="15">
        <v>5.0</v>
      </c>
      <c r="E30" s="15">
        <v>10.0</v>
      </c>
      <c r="F30" s="15">
        <v>3.0</v>
      </c>
      <c r="G30" s="15">
        <v>5.0</v>
      </c>
      <c r="H30" s="15">
        <v>10.0</v>
      </c>
      <c r="I30" s="15">
        <v>5.0</v>
      </c>
      <c r="J30" s="15">
        <v>5.0</v>
      </c>
      <c r="K30" s="15">
        <v>10.0</v>
      </c>
      <c r="L30" s="15">
        <v>5.0</v>
      </c>
      <c r="M30" s="15">
        <v>5.0</v>
      </c>
      <c r="N30" s="15">
        <v>10.0</v>
      </c>
      <c r="O30" s="16">
        <f t="shared" si="1"/>
        <v>76</v>
      </c>
      <c r="P30" s="15">
        <v>5.0</v>
      </c>
      <c r="Q30" s="15">
        <v>5.0</v>
      </c>
      <c r="R30" s="15">
        <v>10.0</v>
      </c>
      <c r="S30" s="15">
        <v>5.0</v>
      </c>
      <c r="T30" s="15">
        <v>5.0</v>
      </c>
      <c r="U30" s="15">
        <v>10.0</v>
      </c>
      <c r="V30" s="15">
        <v>5.0</v>
      </c>
      <c r="W30" s="15">
        <v>5.0</v>
      </c>
      <c r="X30" s="15">
        <v>10.0</v>
      </c>
      <c r="Y30" s="20"/>
      <c r="Z30" s="20"/>
      <c r="AA30" s="20"/>
      <c r="AB30" s="20"/>
      <c r="AC30" s="20"/>
      <c r="AD30" s="20"/>
    </row>
    <row r="31" ht="14.25" customHeight="1">
      <c r="A31" s="13">
        <v>24.0</v>
      </c>
      <c r="B31" s="14" t="s">
        <v>510</v>
      </c>
      <c r="C31" s="15">
        <v>2.0</v>
      </c>
      <c r="D31" s="15">
        <v>5.0</v>
      </c>
      <c r="E31" s="15">
        <v>10.0</v>
      </c>
      <c r="F31" s="15">
        <v>4.0</v>
      </c>
      <c r="G31" s="15">
        <v>5.0</v>
      </c>
      <c r="H31" s="15">
        <v>10.0</v>
      </c>
      <c r="I31" s="15">
        <v>5.0</v>
      </c>
      <c r="J31" s="15">
        <v>5.0</v>
      </c>
      <c r="K31" s="15">
        <v>10.0</v>
      </c>
      <c r="L31" s="15">
        <v>5.0</v>
      </c>
      <c r="M31" s="15">
        <v>5.0</v>
      </c>
      <c r="N31" s="15">
        <v>10.0</v>
      </c>
      <c r="O31" s="16">
        <f t="shared" si="1"/>
        <v>76</v>
      </c>
      <c r="P31" s="15">
        <v>5.0</v>
      </c>
      <c r="Q31" s="15">
        <v>5.0</v>
      </c>
      <c r="R31" s="15">
        <v>10.0</v>
      </c>
      <c r="S31" s="15">
        <v>5.0</v>
      </c>
      <c r="T31" s="15">
        <v>4.0</v>
      </c>
      <c r="U31" s="15">
        <v>10.0</v>
      </c>
      <c r="V31" s="15">
        <v>5.0</v>
      </c>
      <c r="W31" s="15">
        <v>5.0</v>
      </c>
      <c r="X31" s="15">
        <v>10.0</v>
      </c>
      <c r="Y31" s="20"/>
      <c r="Z31" s="20"/>
      <c r="AA31" s="20"/>
      <c r="AB31" s="20"/>
      <c r="AC31" s="20"/>
      <c r="AD31" s="20"/>
    </row>
    <row r="32" ht="14.25" customHeight="1">
      <c r="A32" s="13">
        <v>25.0</v>
      </c>
      <c r="B32" s="14" t="s">
        <v>511</v>
      </c>
      <c r="C32" s="15">
        <v>2.0</v>
      </c>
      <c r="D32" s="15">
        <v>5.0</v>
      </c>
      <c r="E32" s="15">
        <v>10.0</v>
      </c>
      <c r="F32" s="15">
        <v>3.0</v>
      </c>
      <c r="G32" s="15">
        <v>5.0</v>
      </c>
      <c r="H32" s="15">
        <v>10.0</v>
      </c>
      <c r="I32" s="15">
        <v>3.0</v>
      </c>
      <c r="J32" s="15">
        <v>5.0</v>
      </c>
      <c r="K32" s="15">
        <v>10.0</v>
      </c>
      <c r="L32" s="15">
        <v>5.0</v>
      </c>
      <c r="M32" s="15">
        <v>5.0</v>
      </c>
      <c r="N32" s="15">
        <v>10.0</v>
      </c>
      <c r="O32" s="16">
        <f t="shared" si="1"/>
        <v>73</v>
      </c>
      <c r="P32" s="15">
        <v>2.0</v>
      </c>
      <c r="Q32" s="15">
        <v>5.0</v>
      </c>
      <c r="R32" s="15">
        <v>10.0</v>
      </c>
      <c r="S32" s="15">
        <v>5.0</v>
      </c>
      <c r="T32" s="15">
        <v>5.0</v>
      </c>
      <c r="U32" s="15">
        <v>10.0</v>
      </c>
      <c r="V32" s="15">
        <v>2.0</v>
      </c>
      <c r="W32" s="15">
        <v>5.0</v>
      </c>
      <c r="X32" s="15">
        <v>10.0</v>
      </c>
      <c r="Y32" s="20"/>
      <c r="Z32" s="20"/>
      <c r="AA32" s="20"/>
      <c r="AB32" s="20"/>
      <c r="AC32" s="20"/>
      <c r="AD32" s="20"/>
    </row>
    <row r="33" ht="14.25" customHeight="1">
      <c r="A33" s="13">
        <v>26.0</v>
      </c>
      <c r="B33" s="14" t="s">
        <v>512</v>
      </c>
      <c r="C33" s="15">
        <v>3.0</v>
      </c>
      <c r="D33" s="15">
        <v>5.0</v>
      </c>
      <c r="E33" s="15">
        <v>10.0</v>
      </c>
      <c r="F33" s="15">
        <v>4.0</v>
      </c>
      <c r="G33" s="15">
        <v>5.0</v>
      </c>
      <c r="H33" s="15">
        <v>10.0</v>
      </c>
      <c r="I33" s="15">
        <v>5.0</v>
      </c>
      <c r="J33" s="15">
        <v>5.0</v>
      </c>
      <c r="K33" s="15">
        <v>10.0</v>
      </c>
      <c r="L33" s="15">
        <v>5.0</v>
      </c>
      <c r="M33" s="15">
        <v>5.0</v>
      </c>
      <c r="N33" s="15">
        <v>10.0</v>
      </c>
      <c r="O33" s="16">
        <f t="shared" si="1"/>
        <v>77</v>
      </c>
      <c r="P33" s="15">
        <v>5.0</v>
      </c>
      <c r="Q33" s="15">
        <v>5.0</v>
      </c>
      <c r="R33" s="15">
        <v>10.0</v>
      </c>
      <c r="S33" s="15">
        <v>5.0</v>
      </c>
      <c r="T33" s="15">
        <v>5.0</v>
      </c>
      <c r="U33" s="15">
        <v>10.0</v>
      </c>
      <c r="V33" s="15">
        <v>5.0</v>
      </c>
      <c r="W33" s="15">
        <v>5.0</v>
      </c>
      <c r="X33" s="15">
        <v>10.0</v>
      </c>
      <c r="Y33" s="20"/>
      <c r="Z33" s="20"/>
      <c r="AA33" s="20"/>
      <c r="AB33" s="20"/>
      <c r="AC33" s="20"/>
      <c r="AD33" s="20"/>
    </row>
    <row r="34" ht="14.25" customHeight="1">
      <c r="A34" s="13">
        <v>27.0</v>
      </c>
      <c r="B34" s="14" t="s">
        <v>513</v>
      </c>
      <c r="C34" s="15">
        <v>3.0</v>
      </c>
      <c r="D34" s="15">
        <v>5.0</v>
      </c>
      <c r="E34" s="15">
        <v>10.0</v>
      </c>
      <c r="F34" s="15">
        <v>4.0</v>
      </c>
      <c r="G34" s="15">
        <v>5.0</v>
      </c>
      <c r="H34" s="15">
        <v>9.0</v>
      </c>
      <c r="I34" s="15">
        <v>5.0</v>
      </c>
      <c r="J34" s="15">
        <v>5.0</v>
      </c>
      <c r="K34" s="15">
        <v>10.0</v>
      </c>
      <c r="L34" s="15">
        <v>5.0</v>
      </c>
      <c r="M34" s="15">
        <v>5.0</v>
      </c>
      <c r="N34" s="15">
        <v>9.0</v>
      </c>
      <c r="O34" s="16">
        <f t="shared" si="1"/>
        <v>75</v>
      </c>
      <c r="P34" s="15">
        <v>5.0</v>
      </c>
      <c r="Q34" s="15">
        <v>5.0</v>
      </c>
      <c r="R34" s="15">
        <v>10.0</v>
      </c>
      <c r="S34" s="15">
        <v>5.0</v>
      </c>
      <c r="T34" s="15">
        <v>5.0</v>
      </c>
      <c r="U34" s="15">
        <v>10.0</v>
      </c>
      <c r="V34" s="15">
        <v>5.0</v>
      </c>
      <c r="W34" s="15">
        <v>5.0</v>
      </c>
      <c r="X34" s="15">
        <v>10.0</v>
      </c>
      <c r="Y34" s="20"/>
      <c r="Z34" s="20"/>
      <c r="AA34" s="20"/>
      <c r="AB34" s="20"/>
      <c r="AC34" s="20"/>
      <c r="AD34" s="20"/>
    </row>
    <row r="35" ht="14.25" customHeight="1">
      <c r="A35" s="13">
        <v>28.0</v>
      </c>
      <c r="B35" s="14" t="s">
        <v>514</v>
      </c>
      <c r="C35" s="15">
        <v>2.0</v>
      </c>
      <c r="D35" s="15">
        <v>5.0</v>
      </c>
      <c r="E35" s="15">
        <v>10.0</v>
      </c>
      <c r="F35" s="15">
        <v>4.0</v>
      </c>
      <c r="G35" s="15">
        <v>5.0</v>
      </c>
      <c r="H35" s="15">
        <v>10.0</v>
      </c>
      <c r="I35" s="15">
        <v>4.0</v>
      </c>
      <c r="J35" s="15">
        <v>5.0</v>
      </c>
      <c r="K35" s="15">
        <v>10.0</v>
      </c>
      <c r="L35" s="15">
        <v>2.0</v>
      </c>
      <c r="M35" s="15">
        <v>5.0</v>
      </c>
      <c r="N35" s="15">
        <v>10.0</v>
      </c>
      <c r="O35" s="16">
        <f t="shared" si="1"/>
        <v>72</v>
      </c>
      <c r="P35" s="15">
        <v>5.0</v>
      </c>
      <c r="Q35" s="15">
        <v>5.0</v>
      </c>
      <c r="R35" s="15">
        <v>9.0</v>
      </c>
      <c r="S35" s="15">
        <v>5.0</v>
      </c>
      <c r="T35" s="15">
        <v>5.0</v>
      </c>
      <c r="U35" s="15">
        <v>10.0</v>
      </c>
      <c r="V35" s="15">
        <v>5.0</v>
      </c>
      <c r="W35" s="15">
        <v>5.0</v>
      </c>
      <c r="X35" s="15">
        <v>8.0</v>
      </c>
      <c r="Y35" s="20"/>
      <c r="Z35" s="20"/>
      <c r="AA35" s="20"/>
      <c r="AB35" s="20"/>
      <c r="AC35" s="20"/>
      <c r="AD35" s="20"/>
    </row>
    <row r="36" ht="14.25" customHeight="1">
      <c r="A36" s="13">
        <v>29.0</v>
      </c>
      <c r="B36" s="14" t="s">
        <v>515</v>
      </c>
      <c r="C36" s="15">
        <v>4.0</v>
      </c>
      <c r="D36" s="15">
        <v>5.0</v>
      </c>
      <c r="E36" s="15">
        <v>10.0</v>
      </c>
      <c r="F36" s="15">
        <v>4.0</v>
      </c>
      <c r="G36" s="15">
        <v>5.0</v>
      </c>
      <c r="H36" s="15">
        <v>10.0</v>
      </c>
      <c r="I36" s="15">
        <v>5.0</v>
      </c>
      <c r="J36" s="15">
        <v>5.0</v>
      </c>
      <c r="K36" s="15">
        <v>10.0</v>
      </c>
      <c r="L36" s="15">
        <v>5.0</v>
      </c>
      <c r="M36" s="15">
        <v>5.0</v>
      </c>
      <c r="N36" s="15">
        <v>10.0</v>
      </c>
      <c r="O36" s="16">
        <f t="shared" si="1"/>
        <v>78</v>
      </c>
      <c r="P36" s="15">
        <v>5.0</v>
      </c>
      <c r="Q36" s="15">
        <v>5.0</v>
      </c>
      <c r="R36" s="15">
        <v>10.0</v>
      </c>
      <c r="S36" s="15">
        <v>5.0</v>
      </c>
      <c r="T36" s="15">
        <v>5.0</v>
      </c>
      <c r="U36" s="15">
        <v>9.0</v>
      </c>
      <c r="V36" s="15">
        <v>5.0</v>
      </c>
      <c r="W36" s="15">
        <v>4.0</v>
      </c>
      <c r="X36" s="15">
        <v>10.0</v>
      </c>
      <c r="Y36" s="20"/>
      <c r="Z36" s="20"/>
      <c r="AA36" s="20"/>
      <c r="AB36" s="20"/>
      <c r="AC36" s="20"/>
      <c r="AD36" s="20"/>
    </row>
    <row r="37" ht="14.25" customHeight="1">
      <c r="A37" s="13">
        <v>30.0</v>
      </c>
      <c r="B37" s="14" t="s">
        <v>516</v>
      </c>
      <c r="C37" s="15">
        <v>3.0</v>
      </c>
      <c r="D37" s="15">
        <v>5.0</v>
      </c>
      <c r="E37" s="15">
        <v>10.0</v>
      </c>
      <c r="F37" s="15">
        <v>4.0</v>
      </c>
      <c r="G37" s="15">
        <v>5.0</v>
      </c>
      <c r="H37" s="15">
        <v>10.0</v>
      </c>
      <c r="I37" s="15">
        <v>5.0</v>
      </c>
      <c r="J37" s="15">
        <v>5.0</v>
      </c>
      <c r="K37" s="15">
        <v>9.0</v>
      </c>
      <c r="L37" s="15">
        <v>5.0</v>
      </c>
      <c r="M37" s="15">
        <v>5.0</v>
      </c>
      <c r="N37" s="15">
        <v>10.0</v>
      </c>
      <c r="O37" s="16">
        <f t="shared" si="1"/>
        <v>76</v>
      </c>
      <c r="P37" s="15">
        <v>5.0</v>
      </c>
      <c r="Q37" s="15">
        <v>5.0</v>
      </c>
      <c r="R37" s="15">
        <v>10.0</v>
      </c>
      <c r="S37" s="15">
        <v>5.0</v>
      </c>
      <c r="T37" s="15">
        <v>5.0</v>
      </c>
      <c r="U37" s="15">
        <v>10.0</v>
      </c>
      <c r="V37" s="15">
        <v>5.0</v>
      </c>
      <c r="W37" s="15">
        <v>5.0</v>
      </c>
      <c r="X37" s="15">
        <v>10.0</v>
      </c>
      <c r="Y37" s="20"/>
      <c r="Z37" s="20"/>
      <c r="AA37" s="20"/>
      <c r="AB37" s="20"/>
      <c r="AC37" s="20"/>
      <c r="AD37" s="20"/>
    </row>
    <row r="38" ht="14.25" customHeight="1">
      <c r="A38" s="13">
        <v>31.0</v>
      </c>
      <c r="B38" s="14" t="s">
        <v>517</v>
      </c>
      <c r="C38" s="15">
        <v>4.0</v>
      </c>
      <c r="D38" s="15">
        <v>5.0</v>
      </c>
      <c r="E38" s="15">
        <v>10.0</v>
      </c>
      <c r="F38" s="15">
        <v>4.0</v>
      </c>
      <c r="G38" s="15">
        <v>5.0</v>
      </c>
      <c r="H38" s="15">
        <v>10.0</v>
      </c>
      <c r="I38" s="15">
        <v>5.0</v>
      </c>
      <c r="J38" s="15">
        <v>5.0</v>
      </c>
      <c r="K38" s="15">
        <v>10.0</v>
      </c>
      <c r="L38" s="15">
        <v>5.0</v>
      </c>
      <c r="M38" s="15">
        <v>5.0</v>
      </c>
      <c r="N38" s="15">
        <v>10.0</v>
      </c>
      <c r="O38" s="16">
        <f t="shared" si="1"/>
        <v>78</v>
      </c>
      <c r="P38" s="15">
        <v>5.0</v>
      </c>
      <c r="Q38" s="15">
        <v>5.0</v>
      </c>
      <c r="R38" s="15">
        <v>10.0</v>
      </c>
      <c r="S38" s="15">
        <v>5.0</v>
      </c>
      <c r="T38" s="15">
        <v>5.0</v>
      </c>
      <c r="U38" s="15">
        <v>10.0</v>
      </c>
      <c r="V38" s="15">
        <v>3.0</v>
      </c>
      <c r="W38" s="15">
        <v>5.0</v>
      </c>
      <c r="X38" s="15">
        <v>10.0</v>
      </c>
      <c r="Y38" s="20"/>
      <c r="Z38" s="20"/>
      <c r="AA38" s="20"/>
      <c r="AB38" s="20"/>
      <c r="AC38" s="20"/>
      <c r="AD38" s="20"/>
    </row>
    <row r="39" ht="14.25" customHeight="1">
      <c r="A39" s="13">
        <v>32.0</v>
      </c>
      <c r="B39" s="14" t="s">
        <v>518</v>
      </c>
      <c r="C39" s="15">
        <v>3.0</v>
      </c>
      <c r="D39" s="15">
        <v>5.0</v>
      </c>
      <c r="E39" s="15">
        <v>10.0</v>
      </c>
      <c r="F39" s="15">
        <v>4.0</v>
      </c>
      <c r="G39" s="15">
        <v>5.0</v>
      </c>
      <c r="H39" s="15">
        <v>10.0</v>
      </c>
      <c r="I39" s="15">
        <v>5.0</v>
      </c>
      <c r="J39" s="15">
        <v>5.0</v>
      </c>
      <c r="K39" s="15">
        <v>10.0</v>
      </c>
      <c r="L39" s="15">
        <v>5.0</v>
      </c>
      <c r="M39" s="15">
        <v>5.0</v>
      </c>
      <c r="N39" s="15">
        <v>10.0</v>
      </c>
      <c r="O39" s="16">
        <f t="shared" si="1"/>
        <v>77</v>
      </c>
      <c r="P39" s="15">
        <v>5.0</v>
      </c>
      <c r="Q39" s="15">
        <v>5.0</v>
      </c>
      <c r="R39" s="15">
        <v>10.0</v>
      </c>
      <c r="S39" s="15">
        <v>5.0</v>
      </c>
      <c r="T39" s="15">
        <v>5.0</v>
      </c>
      <c r="U39" s="15">
        <v>10.0</v>
      </c>
      <c r="V39" s="15">
        <v>5.0</v>
      </c>
      <c r="W39" s="15">
        <v>5.0</v>
      </c>
      <c r="X39" s="15">
        <v>10.0</v>
      </c>
      <c r="Y39" s="20"/>
      <c r="Z39" s="20"/>
      <c r="AA39" s="20"/>
      <c r="AB39" s="20"/>
      <c r="AC39" s="20"/>
      <c r="AD39" s="20"/>
    </row>
    <row r="40" ht="14.25" customHeight="1">
      <c r="A40" s="13">
        <v>33.0</v>
      </c>
      <c r="B40" s="14" t="s">
        <v>519</v>
      </c>
      <c r="C40" s="15">
        <v>4.0</v>
      </c>
      <c r="D40" s="15">
        <v>5.0</v>
      </c>
      <c r="E40" s="15">
        <v>9.0</v>
      </c>
      <c r="F40" s="15">
        <v>4.0</v>
      </c>
      <c r="G40" s="15">
        <v>5.0</v>
      </c>
      <c r="H40" s="15">
        <v>10.0</v>
      </c>
      <c r="I40" s="15">
        <v>5.0</v>
      </c>
      <c r="J40" s="15">
        <v>5.0</v>
      </c>
      <c r="K40" s="15">
        <v>10.0</v>
      </c>
      <c r="L40" s="15">
        <v>5.0</v>
      </c>
      <c r="M40" s="15">
        <v>5.0</v>
      </c>
      <c r="N40" s="15">
        <v>10.0</v>
      </c>
      <c r="O40" s="16">
        <f t="shared" si="1"/>
        <v>77</v>
      </c>
      <c r="P40" s="15">
        <v>5.0</v>
      </c>
      <c r="Q40" s="15">
        <v>5.0</v>
      </c>
      <c r="R40" s="15">
        <v>10.0</v>
      </c>
      <c r="S40" s="15">
        <v>5.0</v>
      </c>
      <c r="T40" s="15">
        <v>4.0</v>
      </c>
      <c r="U40" s="15">
        <v>10.0</v>
      </c>
      <c r="V40" s="15">
        <v>5.0</v>
      </c>
      <c r="W40" s="15">
        <v>5.0</v>
      </c>
      <c r="X40" s="15">
        <v>10.0</v>
      </c>
      <c r="Y40" s="20"/>
      <c r="Z40" s="20"/>
      <c r="AA40" s="20"/>
      <c r="AB40" s="20"/>
      <c r="AC40" s="20"/>
      <c r="AD40" s="20"/>
    </row>
    <row r="41" ht="14.25" customHeight="1">
      <c r="A41" s="13">
        <v>34.0</v>
      </c>
      <c r="B41" s="14" t="s">
        <v>520</v>
      </c>
      <c r="C41" s="15">
        <v>3.0</v>
      </c>
      <c r="D41" s="15">
        <v>5.0</v>
      </c>
      <c r="E41" s="15">
        <v>10.0</v>
      </c>
      <c r="F41" s="15">
        <v>3.0</v>
      </c>
      <c r="G41" s="15">
        <v>5.0</v>
      </c>
      <c r="H41" s="15">
        <v>10.0</v>
      </c>
      <c r="I41" s="15">
        <v>5.0</v>
      </c>
      <c r="J41" s="15">
        <v>5.0</v>
      </c>
      <c r="K41" s="15">
        <v>10.0</v>
      </c>
      <c r="L41" s="15">
        <v>5.0</v>
      </c>
      <c r="M41" s="15">
        <v>5.0</v>
      </c>
      <c r="N41" s="15">
        <v>10.0</v>
      </c>
      <c r="O41" s="16">
        <f t="shared" si="1"/>
        <v>76</v>
      </c>
      <c r="P41" s="15">
        <v>5.0</v>
      </c>
      <c r="Q41" s="15">
        <v>5.0</v>
      </c>
      <c r="R41" s="15">
        <v>8.0</v>
      </c>
      <c r="S41" s="15">
        <v>5.0</v>
      </c>
      <c r="T41" s="15">
        <v>5.0</v>
      </c>
      <c r="U41" s="15">
        <v>10.0</v>
      </c>
      <c r="V41" s="15">
        <v>5.0</v>
      </c>
      <c r="W41" s="15">
        <v>4.0</v>
      </c>
      <c r="X41" s="15">
        <v>10.0</v>
      </c>
      <c r="Y41" s="20"/>
      <c r="Z41" s="20"/>
      <c r="AA41" s="20"/>
      <c r="AB41" s="20"/>
      <c r="AC41" s="20"/>
      <c r="AD41" s="20"/>
    </row>
    <row r="42" ht="14.25" customHeight="1">
      <c r="A42" s="13">
        <v>35.0</v>
      </c>
      <c r="B42" s="14" t="s">
        <v>521</v>
      </c>
      <c r="C42" s="15">
        <v>3.0</v>
      </c>
      <c r="D42" s="15">
        <v>5.0</v>
      </c>
      <c r="E42" s="15">
        <v>10.0</v>
      </c>
      <c r="F42" s="15">
        <v>3.0</v>
      </c>
      <c r="G42" s="15">
        <v>5.0</v>
      </c>
      <c r="H42" s="15">
        <v>10.0</v>
      </c>
      <c r="I42" s="15">
        <v>5.0</v>
      </c>
      <c r="J42" s="15">
        <v>5.0</v>
      </c>
      <c r="K42" s="15">
        <v>10.0</v>
      </c>
      <c r="L42" s="15">
        <v>5.0</v>
      </c>
      <c r="M42" s="15">
        <v>5.0</v>
      </c>
      <c r="N42" s="15">
        <v>10.0</v>
      </c>
      <c r="O42" s="16">
        <f t="shared" si="1"/>
        <v>76</v>
      </c>
      <c r="P42" s="15">
        <v>5.0</v>
      </c>
      <c r="Q42" s="15">
        <v>5.0</v>
      </c>
      <c r="R42" s="15">
        <v>10.0</v>
      </c>
      <c r="S42" s="15">
        <v>5.0</v>
      </c>
      <c r="T42" s="15">
        <v>5.0</v>
      </c>
      <c r="U42" s="15">
        <v>10.0</v>
      </c>
      <c r="V42" s="15">
        <v>5.0</v>
      </c>
      <c r="W42" s="15">
        <v>5.0</v>
      </c>
      <c r="X42" s="15">
        <v>10.0</v>
      </c>
      <c r="Y42" s="20"/>
      <c r="Z42" s="20"/>
      <c r="AA42" s="20"/>
      <c r="AB42" s="20"/>
      <c r="AC42" s="20"/>
      <c r="AD42" s="20"/>
    </row>
    <row r="43" ht="14.25" customHeight="1"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</row>
    <row r="44" ht="14.25" customHeight="1"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</row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I5:K5"/>
    <mergeCell ref="L5:N5"/>
    <mergeCell ref="O5:O6"/>
    <mergeCell ref="P5:R5"/>
    <mergeCell ref="S5:U5"/>
    <mergeCell ref="V5:X5"/>
    <mergeCell ref="Y5:AA5"/>
    <mergeCell ref="AB5:AD5"/>
    <mergeCell ref="A1:AD1"/>
    <mergeCell ref="A2:AD2"/>
    <mergeCell ref="A3:AD3"/>
    <mergeCell ref="A5:A7"/>
    <mergeCell ref="B5:B7"/>
    <mergeCell ref="C5:E5"/>
    <mergeCell ref="F5:H5"/>
  </mergeCells>
  <printOptions/>
  <pageMargins bottom="0.25" footer="0.0" header="0.0" left="0.2" right="0.2" top="0.25"/>
  <pageSetup paperSize="9" scale="90"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23.86"/>
    <col customWidth="1" min="3" max="30" width="4.57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2" t="s">
        <v>522</v>
      </c>
    </row>
    <row r="4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ht="14.25" customHeight="1">
      <c r="A5" s="17" t="s">
        <v>3</v>
      </c>
      <c r="B5" s="17" t="s">
        <v>4</v>
      </c>
      <c r="C5" s="5" t="s">
        <v>5</v>
      </c>
      <c r="D5" s="6"/>
      <c r="E5" s="7"/>
      <c r="F5" s="5" t="s">
        <v>6</v>
      </c>
      <c r="G5" s="6"/>
      <c r="H5" s="7"/>
      <c r="I5" s="5" t="s">
        <v>7</v>
      </c>
      <c r="J5" s="6"/>
      <c r="K5" s="7"/>
      <c r="L5" s="5" t="s">
        <v>8</v>
      </c>
      <c r="M5" s="6"/>
      <c r="N5" s="7"/>
      <c r="O5" s="8" t="s">
        <v>9</v>
      </c>
      <c r="P5" s="5" t="s">
        <v>10</v>
      </c>
      <c r="Q5" s="6"/>
      <c r="R5" s="7"/>
      <c r="S5" s="5" t="s">
        <v>11</v>
      </c>
      <c r="T5" s="6"/>
      <c r="U5" s="7"/>
      <c r="V5" s="5" t="s">
        <v>12</v>
      </c>
      <c r="W5" s="6"/>
      <c r="X5" s="7"/>
      <c r="Y5" s="5" t="s">
        <v>13</v>
      </c>
      <c r="Z5" s="6"/>
      <c r="AA5" s="7"/>
      <c r="AB5" s="5" t="s">
        <v>14</v>
      </c>
      <c r="AC5" s="6"/>
      <c r="AD5" s="7"/>
    </row>
    <row r="6" ht="14.25" customHeight="1">
      <c r="A6" s="9"/>
      <c r="B6" s="9"/>
      <c r="C6" s="10" t="s">
        <v>15</v>
      </c>
      <c r="D6" s="10" t="s">
        <v>16</v>
      </c>
      <c r="E6" s="10" t="s">
        <v>17</v>
      </c>
      <c r="F6" s="10" t="s">
        <v>15</v>
      </c>
      <c r="G6" s="10" t="s">
        <v>16</v>
      </c>
      <c r="H6" s="10" t="s">
        <v>17</v>
      </c>
      <c r="I6" s="10" t="s">
        <v>15</v>
      </c>
      <c r="J6" s="10" t="s">
        <v>16</v>
      </c>
      <c r="K6" s="10" t="s">
        <v>17</v>
      </c>
      <c r="L6" s="10" t="s">
        <v>15</v>
      </c>
      <c r="M6" s="10" t="s">
        <v>16</v>
      </c>
      <c r="N6" s="10" t="s">
        <v>17</v>
      </c>
      <c r="O6" s="11"/>
      <c r="P6" s="10" t="s">
        <v>15</v>
      </c>
      <c r="Q6" s="10" t="s">
        <v>16</v>
      </c>
      <c r="R6" s="10" t="s">
        <v>17</v>
      </c>
      <c r="S6" s="10" t="s">
        <v>15</v>
      </c>
      <c r="T6" s="10" t="s">
        <v>16</v>
      </c>
      <c r="U6" s="10" t="s">
        <v>17</v>
      </c>
      <c r="V6" s="10" t="s">
        <v>15</v>
      </c>
      <c r="W6" s="10" t="s">
        <v>16</v>
      </c>
      <c r="X6" s="10" t="s">
        <v>17</v>
      </c>
      <c r="Y6" s="10" t="s">
        <v>15</v>
      </c>
      <c r="Z6" s="10" t="s">
        <v>16</v>
      </c>
      <c r="AA6" s="10" t="s">
        <v>17</v>
      </c>
      <c r="AB6" s="10" t="s">
        <v>15</v>
      </c>
      <c r="AC6" s="10" t="s">
        <v>16</v>
      </c>
      <c r="AD6" s="10" t="s">
        <v>17</v>
      </c>
    </row>
    <row r="7" ht="14.25" customHeight="1">
      <c r="A7" s="11"/>
      <c r="B7" s="11"/>
      <c r="C7" s="12" t="s">
        <v>18</v>
      </c>
      <c r="D7" s="12" t="s">
        <v>18</v>
      </c>
      <c r="E7" s="12" t="s">
        <v>19</v>
      </c>
      <c r="F7" s="12" t="s">
        <v>18</v>
      </c>
      <c r="G7" s="12" t="s">
        <v>18</v>
      </c>
      <c r="H7" s="12" t="s">
        <v>19</v>
      </c>
      <c r="I7" s="12" t="s">
        <v>18</v>
      </c>
      <c r="J7" s="12" t="s">
        <v>18</v>
      </c>
      <c r="K7" s="12" t="s">
        <v>19</v>
      </c>
      <c r="L7" s="12" t="s">
        <v>18</v>
      </c>
      <c r="M7" s="12" t="s">
        <v>18</v>
      </c>
      <c r="N7" s="12" t="s">
        <v>19</v>
      </c>
      <c r="O7" s="12"/>
      <c r="P7" s="12" t="s">
        <v>18</v>
      </c>
      <c r="Q7" s="12" t="s">
        <v>18</v>
      </c>
      <c r="R7" s="12" t="s">
        <v>19</v>
      </c>
      <c r="S7" s="12" t="s">
        <v>18</v>
      </c>
      <c r="T7" s="12" t="s">
        <v>18</v>
      </c>
      <c r="U7" s="12" t="s">
        <v>19</v>
      </c>
      <c r="V7" s="12" t="s">
        <v>18</v>
      </c>
      <c r="W7" s="12" t="s">
        <v>18</v>
      </c>
      <c r="X7" s="12" t="s">
        <v>19</v>
      </c>
      <c r="Y7" s="12" t="s">
        <v>18</v>
      </c>
      <c r="Z7" s="12" t="s">
        <v>18</v>
      </c>
      <c r="AA7" s="12" t="s">
        <v>19</v>
      </c>
      <c r="AB7" s="12" t="s">
        <v>18</v>
      </c>
      <c r="AC7" s="12" t="s">
        <v>18</v>
      </c>
      <c r="AD7" s="12" t="s">
        <v>19</v>
      </c>
    </row>
    <row r="8" ht="14.25" customHeight="1">
      <c r="A8" s="13">
        <v>1.0</v>
      </c>
      <c r="B8" s="14" t="s">
        <v>523</v>
      </c>
      <c r="C8" s="15">
        <v>3.0</v>
      </c>
      <c r="D8" s="15">
        <v>5.0</v>
      </c>
      <c r="E8" s="15">
        <v>10.0</v>
      </c>
      <c r="F8" s="15">
        <v>4.0</v>
      </c>
      <c r="G8" s="15">
        <v>5.0</v>
      </c>
      <c r="H8" s="15">
        <v>10.0</v>
      </c>
      <c r="I8" s="15">
        <v>5.0</v>
      </c>
      <c r="J8" s="15">
        <v>5.0</v>
      </c>
      <c r="K8" s="15">
        <v>10.0</v>
      </c>
      <c r="L8" s="15">
        <v>5.0</v>
      </c>
      <c r="M8" s="15">
        <v>5.0</v>
      </c>
      <c r="N8" s="15">
        <v>10.0</v>
      </c>
      <c r="O8" s="16">
        <f t="shared" ref="O8:O45" si="1">SUM(C8:N8)</f>
        <v>77</v>
      </c>
      <c r="P8" s="15">
        <v>5.0</v>
      </c>
      <c r="Q8" s="15">
        <v>5.0</v>
      </c>
      <c r="R8" s="15">
        <v>10.0</v>
      </c>
      <c r="S8" s="15">
        <v>5.0</v>
      </c>
      <c r="T8" s="15">
        <v>5.0</v>
      </c>
      <c r="U8" s="15">
        <v>10.0</v>
      </c>
      <c r="V8" s="15">
        <v>5.0</v>
      </c>
      <c r="W8" s="15">
        <v>5.0</v>
      </c>
      <c r="X8" s="15">
        <v>10.0</v>
      </c>
      <c r="Y8" s="20"/>
      <c r="Z8" s="20"/>
      <c r="AA8" s="20"/>
      <c r="AB8" s="20"/>
      <c r="AC8" s="20"/>
      <c r="AD8" s="20"/>
    </row>
    <row r="9" ht="14.25" customHeight="1">
      <c r="A9" s="13">
        <v>2.0</v>
      </c>
      <c r="B9" s="14" t="s">
        <v>524</v>
      </c>
      <c r="C9" s="15">
        <v>4.0</v>
      </c>
      <c r="D9" s="15">
        <v>5.0</v>
      </c>
      <c r="E9" s="15">
        <v>10.0</v>
      </c>
      <c r="F9" s="15">
        <v>3.0</v>
      </c>
      <c r="G9" s="15">
        <v>5.0</v>
      </c>
      <c r="H9" s="15">
        <v>10.0</v>
      </c>
      <c r="I9" s="15">
        <v>3.0</v>
      </c>
      <c r="J9" s="15">
        <v>5.0</v>
      </c>
      <c r="K9" s="15">
        <v>8.0</v>
      </c>
      <c r="L9" s="15">
        <v>2.0</v>
      </c>
      <c r="M9" s="15">
        <v>5.0</v>
      </c>
      <c r="N9" s="15">
        <v>10.0</v>
      </c>
      <c r="O9" s="16">
        <f t="shared" si="1"/>
        <v>70</v>
      </c>
      <c r="P9" s="15">
        <v>5.0</v>
      </c>
      <c r="Q9" s="15">
        <v>5.0</v>
      </c>
      <c r="R9" s="15">
        <v>10.0</v>
      </c>
      <c r="S9" s="15">
        <v>4.0</v>
      </c>
      <c r="T9" s="15">
        <v>5.0</v>
      </c>
      <c r="U9" s="15">
        <v>10.0</v>
      </c>
      <c r="V9" s="15">
        <v>3.0</v>
      </c>
      <c r="W9" s="15">
        <v>5.0</v>
      </c>
      <c r="X9" s="15">
        <v>9.0</v>
      </c>
      <c r="Y9" s="20"/>
      <c r="Z9" s="20"/>
      <c r="AA9" s="20"/>
      <c r="AB9" s="20"/>
      <c r="AC9" s="20"/>
      <c r="AD9" s="20"/>
    </row>
    <row r="10" ht="14.25" customHeight="1">
      <c r="A10" s="13">
        <v>3.0</v>
      </c>
      <c r="B10" s="14" t="s">
        <v>525</v>
      </c>
      <c r="C10" s="15">
        <v>5.0</v>
      </c>
      <c r="D10" s="15">
        <v>4.0</v>
      </c>
      <c r="E10" s="15">
        <v>10.0</v>
      </c>
      <c r="F10" s="15">
        <v>3.0</v>
      </c>
      <c r="G10" s="15">
        <v>5.0</v>
      </c>
      <c r="H10" s="15">
        <v>10.0</v>
      </c>
      <c r="I10" s="15">
        <v>5.0</v>
      </c>
      <c r="J10" s="15">
        <v>5.0</v>
      </c>
      <c r="K10" s="15">
        <v>10.0</v>
      </c>
      <c r="L10" s="15">
        <v>5.0</v>
      </c>
      <c r="M10" s="15">
        <v>5.0</v>
      </c>
      <c r="N10" s="15">
        <v>10.0</v>
      </c>
      <c r="O10" s="16">
        <f t="shared" si="1"/>
        <v>77</v>
      </c>
      <c r="P10" s="15">
        <v>5.0</v>
      </c>
      <c r="Q10" s="15">
        <v>5.0</v>
      </c>
      <c r="R10" s="15">
        <v>10.0</v>
      </c>
      <c r="S10" s="15">
        <v>5.0</v>
      </c>
      <c r="T10" s="15">
        <v>5.0</v>
      </c>
      <c r="U10" s="15">
        <v>10.0</v>
      </c>
      <c r="V10" s="15">
        <v>5.0</v>
      </c>
      <c r="W10" s="15">
        <v>5.0</v>
      </c>
      <c r="X10" s="15">
        <v>10.0</v>
      </c>
      <c r="Y10" s="20"/>
      <c r="Z10" s="20"/>
      <c r="AA10" s="20"/>
      <c r="AB10" s="20"/>
      <c r="AC10" s="20"/>
      <c r="AD10" s="20"/>
    </row>
    <row r="11" ht="14.25" customHeight="1">
      <c r="A11" s="13">
        <v>4.0</v>
      </c>
      <c r="B11" s="14" t="s">
        <v>526</v>
      </c>
      <c r="C11" s="15">
        <v>5.0</v>
      </c>
      <c r="D11" s="15">
        <v>5.0</v>
      </c>
      <c r="E11" s="15">
        <v>10.0</v>
      </c>
      <c r="F11" s="15">
        <v>3.0</v>
      </c>
      <c r="G11" s="15">
        <v>5.0</v>
      </c>
      <c r="H11" s="15">
        <v>10.0</v>
      </c>
      <c r="I11" s="15">
        <v>5.0</v>
      </c>
      <c r="J11" s="15">
        <v>5.0</v>
      </c>
      <c r="K11" s="15">
        <v>10.0</v>
      </c>
      <c r="L11" s="15">
        <v>5.0</v>
      </c>
      <c r="M11" s="15">
        <v>5.0</v>
      </c>
      <c r="N11" s="15">
        <v>10.0</v>
      </c>
      <c r="O11" s="16">
        <f t="shared" si="1"/>
        <v>78</v>
      </c>
      <c r="P11" s="15">
        <v>5.0</v>
      </c>
      <c r="Q11" s="15">
        <v>5.0</v>
      </c>
      <c r="R11" s="15">
        <v>10.0</v>
      </c>
      <c r="S11" s="15">
        <v>5.0</v>
      </c>
      <c r="T11" s="15">
        <v>5.0</v>
      </c>
      <c r="U11" s="15">
        <v>10.0</v>
      </c>
      <c r="V11" s="15">
        <v>5.0</v>
      </c>
      <c r="W11" s="15">
        <v>5.0</v>
      </c>
      <c r="X11" s="15">
        <v>10.0</v>
      </c>
      <c r="Y11" s="20"/>
      <c r="Z11" s="20"/>
      <c r="AA11" s="20"/>
      <c r="AB11" s="20"/>
      <c r="AC11" s="20"/>
      <c r="AD11" s="20"/>
    </row>
    <row r="12" ht="14.25" customHeight="1">
      <c r="A12" s="13">
        <v>5.0</v>
      </c>
      <c r="B12" s="14" t="s">
        <v>527</v>
      </c>
      <c r="C12" s="15">
        <v>5.0</v>
      </c>
      <c r="D12" s="15">
        <v>5.0</v>
      </c>
      <c r="E12" s="15">
        <v>9.0</v>
      </c>
      <c r="F12" s="15">
        <v>4.0</v>
      </c>
      <c r="G12" s="15">
        <v>5.0</v>
      </c>
      <c r="H12" s="15">
        <v>10.0</v>
      </c>
      <c r="I12" s="15">
        <v>5.0</v>
      </c>
      <c r="J12" s="15">
        <v>5.0</v>
      </c>
      <c r="K12" s="15">
        <v>10.0</v>
      </c>
      <c r="L12" s="15">
        <v>5.0</v>
      </c>
      <c r="M12" s="15">
        <v>5.0</v>
      </c>
      <c r="N12" s="15">
        <v>10.0</v>
      </c>
      <c r="O12" s="16">
        <f t="shared" si="1"/>
        <v>78</v>
      </c>
      <c r="P12" s="15">
        <v>5.0</v>
      </c>
      <c r="Q12" s="15">
        <v>5.0</v>
      </c>
      <c r="R12" s="15">
        <v>10.0</v>
      </c>
      <c r="S12" s="15">
        <v>5.0</v>
      </c>
      <c r="T12" s="15">
        <v>5.0</v>
      </c>
      <c r="U12" s="15">
        <v>10.0</v>
      </c>
      <c r="V12" s="15">
        <v>5.0</v>
      </c>
      <c r="W12" s="15">
        <v>5.0</v>
      </c>
      <c r="X12" s="15">
        <v>10.0</v>
      </c>
      <c r="Y12" s="20"/>
      <c r="Z12" s="20"/>
      <c r="AA12" s="20"/>
      <c r="AB12" s="20"/>
      <c r="AC12" s="20"/>
      <c r="AD12" s="20"/>
    </row>
    <row r="13" ht="14.25" customHeight="1">
      <c r="A13" s="13">
        <v>6.0</v>
      </c>
      <c r="B13" s="14" t="s">
        <v>528</v>
      </c>
      <c r="C13" s="15">
        <v>3.0</v>
      </c>
      <c r="D13" s="15">
        <v>5.0</v>
      </c>
      <c r="E13" s="15">
        <v>10.0</v>
      </c>
      <c r="F13" s="15">
        <v>4.0</v>
      </c>
      <c r="G13" s="15">
        <v>5.0</v>
      </c>
      <c r="H13" s="15">
        <v>10.0</v>
      </c>
      <c r="I13" s="15">
        <v>5.0</v>
      </c>
      <c r="J13" s="15">
        <v>5.0</v>
      </c>
      <c r="K13" s="15">
        <v>10.0</v>
      </c>
      <c r="L13" s="15">
        <v>4.0</v>
      </c>
      <c r="M13" s="15">
        <v>5.0</v>
      </c>
      <c r="N13" s="15">
        <v>10.0</v>
      </c>
      <c r="O13" s="16">
        <f t="shared" si="1"/>
        <v>76</v>
      </c>
      <c r="P13" s="15">
        <v>5.0</v>
      </c>
      <c r="Q13" s="15">
        <v>5.0</v>
      </c>
      <c r="R13" s="15">
        <v>10.0</v>
      </c>
      <c r="S13" s="15">
        <v>5.0</v>
      </c>
      <c r="T13" s="15">
        <v>5.0</v>
      </c>
      <c r="U13" s="15">
        <v>10.0</v>
      </c>
      <c r="V13" s="15">
        <v>5.0</v>
      </c>
      <c r="W13" s="15">
        <v>5.0</v>
      </c>
      <c r="X13" s="15">
        <v>10.0</v>
      </c>
      <c r="Y13" s="20"/>
      <c r="Z13" s="20"/>
      <c r="AA13" s="20"/>
      <c r="AB13" s="20"/>
      <c r="AC13" s="20"/>
      <c r="AD13" s="20"/>
    </row>
    <row r="14" ht="14.25" customHeight="1">
      <c r="A14" s="13">
        <v>7.0</v>
      </c>
      <c r="B14" s="14" t="s">
        <v>529</v>
      </c>
      <c r="C14" s="15">
        <v>3.0</v>
      </c>
      <c r="D14" s="15">
        <v>5.0</v>
      </c>
      <c r="E14" s="15">
        <v>10.0</v>
      </c>
      <c r="F14" s="15">
        <v>3.0</v>
      </c>
      <c r="G14" s="15">
        <v>5.0</v>
      </c>
      <c r="H14" s="15">
        <v>10.0</v>
      </c>
      <c r="I14" s="15">
        <v>5.0</v>
      </c>
      <c r="J14" s="15">
        <v>5.0</v>
      </c>
      <c r="K14" s="15">
        <v>10.0</v>
      </c>
      <c r="L14" s="15">
        <v>5.0</v>
      </c>
      <c r="M14" s="15">
        <v>5.0</v>
      </c>
      <c r="N14" s="15">
        <v>9.0</v>
      </c>
      <c r="O14" s="16">
        <f t="shared" si="1"/>
        <v>75</v>
      </c>
      <c r="P14" s="15">
        <v>5.0</v>
      </c>
      <c r="Q14" s="15">
        <v>5.0</v>
      </c>
      <c r="R14" s="15">
        <v>10.0</v>
      </c>
      <c r="S14" s="15">
        <v>5.0</v>
      </c>
      <c r="T14" s="15">
        <v>5.0</v>
      </c>
      <c r="U14" s="15">
        <v>10.0</v>
      </c>
      <c r="V14" s="15">
        <v>5.0</v>
      </c>
      <c r="W14" s="15">
        <v>5.0</v>
      </c>
      <c r="X14" s="15">
        <v>10.0</v>
      </c>
      <c r="Y14" s="20"/>
      <c r="Z14" s="20"/>
      <c r="AA14" s="20"/>
      <c r="AB14" s="20"/>
      <c r="AC14" s="20"/>
      <c r="AD14" s="20"/>
    </row>
    <row r="15" ht="14.25" customHeight="1">
      <c r="A15" s="13">
        <v>8.0</v>
      </c>
      <c r="B15" s="14" t="s">
        <v>530</v>
      </c>
      <c r="C15" s="15">
        <v>5.0</v>
      </c>
      <c r="D15" s="15">
        <v>5.0</v>
      </c>
      <c r="E15" s="15">
        <v>10.0</v>
      </c>
      <c r="F15" s="15">
        <v>2.0</v>
      </c>
      <c r="G15" s="15">
        <v>5.0</v>
      </c>
      <c r="H15" s="15">
        <v>9.0</v>
      </c>
      <c r="I15" s="15">
        <v>5.0</v>
      </c>
      <c r="J15" s="15">
        <v>5.0</v>
      </c>
      <c r="K15" s="15">
        <v>9.0</v>
      </c>
      <c r="L15" s="15">
        <v>5.0</v>
      </c>
      <c r="M15" s="15">
        <v>5.0</v>
      </c>
      <c r="N15" s="15">
        <v>10.0</v>
      </c>
      <c r="O15" s="16">
        <f t="shared" si="1"/>
        <v>75</v>
      </c>
      <c r="P15" s="15">
        <v>5.0</v>
      </c>
      <c r="Q15" s="15">
        <v>5.0</v>
      </c>
      <c r="R15" s="15">
        <v>10.0</v>
      </c>
      <c r="S15" s="15">
        <v>5.0</v>
      </c>
      <c r="T15" s="15">
        <v>5.0</v>
      </c>
      <c r="U15" s="15">
        <v>10.0</v>
      </c>
      <c r="V15" s="15">
        <v>5.0</v>
      </c>
      <c r="W15" s="15">
        <v>5.0</v>
      </c>
      <c r="X15" s="15">
        <v>10.0</v>
      </c>
      <c r="Y15" s="20"/>
      <c r="Z15" s="20"/>
      <c r="AA15" s="20"/>
      <c r="AB15" s="20"/>
      <c r="AC15" s="20"/>
      <c r="AD15" s="20"/>
    </row>
    <row r="16" ht="14.25" customHeight="1">
      <c r="A16" s="13">
        <v>9.0</v>
      </c>
      <c r="B16" s="14" t="s">
        <v>101</v>
      </c>
      <c r="C16" s="15">
        <v>3.0</v>
      </c>
      <c r="D16" s="15">
        <v>5.0</v>
      </c>
      <c r="E16" s="15">
        <v>9.0</v>
      </c>
      <c r="F16" s="15">
        <v>5.0</v>
      </c>
      <c r="G16" s="15">
        <v>5.0</v>
      </c>
      <c r="H16" s="15">
        <v>10.0</v>
      </c>
      <c r="I16" s="15">
        <v>5.0</v>
      </c>
      <c r="J16" s="15">
        <v>4.0</v>
      </c>
      <c r="K16" s="15">
        <v>10.0</v>
      </c>
      <c r="L16" s="15">
        <v>5.0</v>
      </c>
      <c r="M16" s="15">
        <v>5.0</v>
      </c>
      <c r="N16" s="15">
        <v>10.0</v>
      </c>
      <c r="O16" s="16">
        <f t="shared" si="1"/>
        <v>76</v>
      </c>
      <c r="P16" s="15">
        <v>5.0</v>
      </c>
      <c r="Q16" s="15">
        <v>5.0</v>
      </c>
      <c r="R16" s="15">
        <v>9.0</v>
      </c>
      <c r="S16" s="15">
        <v>5.0</v>
      </c>
      <c r="T16" s="15">
        <v>5.0</v>
      </c>
      <c r="U16" s="15">
        <v>8.0</v>
      </c>
      <c r="V16" s="15">
        <v>5.0</v>
      </c>
      <c r="W16" s="15">
        <v>5.0</v>
      </c>
      <c r="X16" s="15">
        <v>9.0</v>
      </c>
      <c r="Y16" s="20"/>
      <c r="Z16" s="20"/>
      <c r="AA16" s="20"/>
      <c r="AB16" s="20"/>
      <c r="AC16" s="20"/>
      <c r="AD16" s="20"/>
    </row>
    <row r="17" ht="14.25" customHeight="1">
      <c r="A17" s="13">
        <v>10.0</v>
      </c>
      <c r="B17" s="14" t="s">
        <v>208</v>
      </c>
      <c r="C17" s="15">
        <v>5.0</v>
      </c>
      <c r="D17" s="15">
        <v>4.0</v>
      </c>
      <c r="E17" s="15">
        <v>10.0</v>
      </c>
      <c r="F17" s="15">
        <v>4.0</v>
      </c>
      <c r="G17" s="15">
        <v>5.0</v>
      </c>
      <c r="H17" s="15">
        <v>10.0</v>
      </c>
      <c r="I17" s="15">
        <v>5.0</v>
      </c>
      <c r="J17" s="15">
        <v>5.0</v>
      </c>
      <c r="K17" s="15">
        <v>10.0</v>
      </c>
      <c r="L17" s="15">
        <v>5.0</v>
      </c>
      <c r="M17" s="15">
        <v>5.0</v>
      </c>
      <c r="N17" s="15">
        <v>10.0</v>
      </c>
      <c r="O17" s="16">
        <f t="shared" si="1"/>
        <v>78</v>
      </c>
      <c r="P17" s="15">
        <v>5.0</v>
      </c>
      <c r="Q17" s="15">
        <v>5.0</v>
      </c>
      <c r="R17" s="15">
        <v>10.0</v>
      </c>
      <c r="S17" s="15">
        <v>5.0</v>
      </c>
      <c r="T17" s="15">
        <v>5.0</v>
      </c>
      <c r="U17" s="15">
        <v>9.0</v>
      </c>
      <c r="V17" s="15">
        <v>5.0</v>
      </c>
      <c r="W17" s="15">
        <v>4.0</v>
      </c>
      <c r="X17" s="15">
        <v>10.0</v>
      </c>
      <c r="Y17" s="20"/>
      <c r="Z17" s="20"/>
      <c r="AA17" s="20"/>
      <c r="AB17" s="20"/>
      <c r="AC17" s="20"/>
      <c r="AD17" s="20"/>
    </row>
    <row r="18" ht="14.25" customHeight="1">
      <c r="A18" s="13">
        <v>11.0</v>
      </c>
      <c r="B18" s="14" t="s">
        <v>531</v>
      </c>
      <c r="C18" s="15">
        <v>5.0</v>
      </c>
      <c r="D18" s="15">
        <v>5.0</v>
      </c>
      <c r="E18" s="15">
        <v>10.0</v>
      </c>
      <c r="F18" s="15">
        <v>3.0</v>
      </c>
      <c r="G18" s="15">
        <v>5.0</v>
      </c>
      <c r="H18" s="15">
        <v>10.0</v>
      </c>
      <c r="I18" s="15">
        <v>5.0</v>
      </c>
      <c r="J18" s="15">
        <v>5.0</v>
      </c>
      <c r="K18" s="15">
        <v>10.0</v>
      </c>
      <c r="L18" s="15">
        <v>5.0</v>
      </c>
      <c r="M18" s="15">
        <v>5.0</v>
      </c>
      <c r="N18" s="15">
        <v>9.0</v>
      </c>
      <c r="O18" s="16">
        <f t="shared" si="1"/>
        <v>77</v>
      </c>
      <c r="P18" s="15">
        <v>5.0</v>
      </c>
      <c r="Q18" s="15">
        <v>5.0</v>
      </c>
      <c r="R18" s="15">
        <v>10.0</v>
      </c>
      <c r="S18" s="15">
        <v>5.0</v>
      </c>
      <c r="T18" s="15">
        <v>5.0</v>
      </c>
      <c r="U18" s="15">
        <v>10.0</v>
      </c>
      <c r="V18" s="15">
        <v>5.0</v>
      </c>
      <c r="W18" s="15">
        <v>5.0</v>
      </c>
      <c r="X18" s="15">
        <v>10.0</v>
      </c>
      <c r="Y18" s="20"/>
      <c r="Z18" s="20"/>
      <c r="AA18" s="20"/>
      <c r="AB18" s="20"/>
      <c r="AC18" s="20"/>
      <c r="AD18" s="20"/>
    </row>
    <row r="19" ht="14.25" customHeight="1">
      <c r="A19" s="13">
        <v>12.0</v>
      </c>
      <c r="B19" s="14" t="s">
        <v>532</v>
      </c>
      <c r="C19" s="15">
        <v>4.0</v>
      </c>
      <c r="D19" s="15">
        <v>5.0</v>
      </c>
      <c r="E19" s="15">
        <v>10.0</v>
      </c>
      <c r="F19" s="15">
        <v>4.0</v>
      </c>
      <c r="G19" s="15">
        <v>5.0</v>
      </c>
      <c r="H19" s="15">
        <v>10.0</v>
      </c>
      <c r="I19" s="15">
        <v>5.0</v>
      </c>
      <c r="J19" s="15">
        <v>5.0</v>
      </c>
      <c r="K19" s="15">
        <v>10.0</v>
      </c>
      <c r="L19" s="15">
        <v>5.0</v>
      </c>
      <c r="M19" s="15">
        <v>5.0</v>
      </c>
      <c r="N19" s="15">
        <v>10.0</v>
      </c>
      <c r="O19" s="16">
        <f t="shared" si="1"/>
        <v>78</v>
      </c>
      <c r="P19" s="15">
        <v>5.0</v>
      </c>
      <c r="Q19" s="15">
        <v>5.0</v>
      </c>
      <c r="R19" s="15">
        <v>9.0</v>
      </c>
      <c r="S19" s="15">
        <v>5.0</v>
      </c>
      <c r="T19" s="15">
        <v>5.0</v>
      </c>
      <c r="U19" s="15">
        <v>10.0</v>
      </c>
      <c r="V19" s="15">
        <v>5.0</v>
      </c>
      <c r="W19" s="15">
        <v>5.0</v>
      </c>
      <c r="X19" s="15">
        <v>10.0</v>
      </c>
      <c r="Y19" s="20"/>
      <c r="Z19" s="20"/>
      <c r="AA19" s="20"/>
      <c r="AB19" s="20"/>
      <c r="AC19" s="20"/>
      <c r="AD19" s="20"/>
    </row>
    <row r="20" ht="14.25" customHeight="1">
      <c r="A20" s="13">
        <v>13.0</v>
      </c>
      <c r="B20" s="14" t="s">
        <v>533</v>
      </c>
      <c r="C20" s="15">
        <v>3.0</v>
      </c>
      <c r="D20" s="15">
        <v>5.0</v>
      </c>
      <c r="E20" s="15">
        <v>10.0</v>
      </c>
      <c r="F20" s="15">
        <v>2.0</v>
      </c>
      <c r="G20" s="15">
        <v>5.0</v>
      </c>
      <c r="H20" s="15">
        <v>10.0</v>
      </c>
      <c r="I20" s="15">
        <v>5.0</v>
      </c>
      <c r="J20" s="15">
        <v>5.0</v>
      </c>
      <c r="K20" s="15">
        <v>10.0</v>
      </c>
      <c r="L20" s="15">
        <v>5.0</v>
      </c>
      <c r="M20" s="15">
        <v>5.0</v>
      </c>
      <c r="N20" s="15">
        <v>10.0</v>
      </c>
      <c r="O20" s="16">
        <f t="shared" si="1"/>
        <v>75</v>
      </c>
      <c r="P20" s="15">
        <v>5.0</v>
      </c>
      <c r="Q20" s="15">
        <v>5.0</v>
      </c>
      <c r="R20" s="15">
        <v>10.0</v>
      </c>
      <c r="S20" s="15">
        <v>5.0</v>
      </c>
      <c r="T20" s="15">
        <v>5.0</v>
      </c>
      <c r="U20" s="15">
        <v>10.0</v>
      </c>
      <c r="V20" s="15">
        <v>5.0</v>
      </c>
      <c r="W20" s="15">
        <v>5.0</v>
      </c>
      <c r="X20" s="15">
        <v>10.0</v>
      </c>
      <c r="Y20" s="20"/>
      <c r="Z20" s="20"/>
      <c r="AA20" s="20"/>
      <c r="AB20" s="20"/>
      <c r="AC20" s="20"/>
      <c r="AD20" s="20"/>
    </row>
    <row r="21" ht="14.25" customHeight="1">
      <c r="A21" s="13">
        <v>14.0</v>
      </c>
      <c r="B21" s="14" t="s">
        <v>534</v>
      </c>
      <c r="C21" s="15">
        <v>3.0</v>
      </c>
      <c r="D21" s="15">
        <v>5.0</v>
      </c>
      <c r="E21" s="15">
        <v>10.0</v>
      </c>
      <c r="F21" s="15">
        <v>2.0</v>
      </c>
      <c r="G21" s="15">
        <v>5.0</v>
      </c>
      <c r="H21" s="15">
        <v>9.0</v>
      </c>
      <c r="I21" s="15">
        <v>2.0</v>
      </c>
      <c r="J21" s="15">
        <v>5.0</v>
      </c>
      <c r="K21" s="15">
        <v>10.0</v>
      </c>
      <c r="L21" s="15">
        <v>5.0</v>
      </c>
      <c r="M21" s="15">
        <v>5.0</v>
      </c>
      <c r="N21" s="15">
        <v>10.0</v>
      </c>
      <c r="O21" s="16">
        <f t="shared" si="1"/>
        <v>71</v>
      </c>
      <c r="P21" s="15">
        <v>4.0</v>
      </c>
      <c r="Q21" s="15">
        <v>5.0</v>
      </c>
      <c r="R21" s="15">
        <v>10.0</v>
      </c>
      <c r="S21" s="15">
        <v>5.0</v>
      </c>
      <c r="T21" s="15">
        <v>5.0</v>
      </c>
      <c r="U21" s="15">
        <v>10.0</v>
      </c>
      <c r="V21" s="15">
        <v>3.0</v>
      </c>
      <c r="W21" s="15">
        <v>5.0</v>
      </c>
      <c r="X21" s="15">
        <v>10.0</v>
      </c>
      <c r="Y21" s="20"/>
      <c r="Z21" s="20"/>
      <c r="AA21" s="20"/>
      <c r="AB21" s="20"/>
      <c r="AC21" s="20"/>
      <c r="AD21" s="20"/>
    </row>
    <row r="22" ht="14.25" customHeight="1">
      <c r="A22" s="13">
        <v>15.0</v>
      </c>
      <c r="B22" s="14" t="s">
        <v>535</v>
      </c>
      <c r="C22" s="15">
        <v>4.0</v>
      </c>
      <c r="D22" s="15">
        <v>5.0</v>
      </c>
      <c r="E22" s="15">
        <v>10.0</v>
      </c>
      <c r="F22" s="15">
        <v>3.0</v>
      </c>
      <c r="G22" s="15">
        <v>5.0</v>
      </c>
      <c r="H22" s="15">
        <v>10.0</v>
      </c>
      <c r="I22" s="15">
        <v>5.0</v>
      </c>
      <c r="J22" s="15">
        <v>5.0</v>
      </c>
      <c r="K22" s="15">
        <v>10.0</v>
      </c>
      <c r="L22" s="15">
        <v>5.0</v>
      </c>
      <c r="M22" s="15">
        <v>4.0</v>
      </c>
      <c r="N22" s="15">
        <v>10.0</v>
      </c>
      <c r="O22" s="16">
        <f t="shared" si="1"/>
        <v>76</v>
      </c>
      <c r="P22" s="15">
        <v>5.0</v>
      </c>
      <c r="Q22" s="15">
        <v>5.0</v>
      </c>
      <c r="R22" s="15">
        <v>10.0</v>
      </c>
      <c r="S22" s="15">
        <v>5.0</v>
      </c>
      <c r="T22" s="15">
        <v>5.0</v>
      </c>
      <c r="U22" s="15">
        <v>10.0</v>
      </c>
      <c r="V22" s="15">
        <v>5.0</v>
      </c>
      <c r="W22" s="15">
        <v>5.0</v>
      </c>
      <c r="X22" s="15">
        <v>10.0</v>
      </c>
      <c r="Y22" s="20"/>
      <c r="Z22" s="20"/>
      <c r="AA22" s="20"/>
      <c r="AB22" s="20"/>
      <c r="AC22" s="20"/>
      <c r="AD22" s="20"/>
    </row>
    <row r="23" ht="14.25" customHeight="1">
      <c r="A23" s="13">
        <v>16.0</v>
      </c>
      <c r="B23" s="14" t="s">
        <v>536</v>
      </c>
      <c r="C23" s="15">
        <v>2.0</v>
      </c>
      <c r="D23" s="15">
        <v>5.0</v>
      </c>
      <c r="E23" s="15">
        <v>10.0</v>
      </c>
      <c r="F23" s="15">
        <v>4.0</v>
      </c>
      <c r="G23" s="15">
        <v>5.0</v>
      </c>
      <c r="H23" s="15">
        <v>10.0</v>
      </c>
      <c r="I23" s="15">
        <v>5.0</v>
      </c>
      <c r="J23" s="15">
        <v>5.0</v>
      </c>
      <c r="K23" s="15">
        <v>8.0</v>
      </c>
      <c r="L23" s="15">
        <v>5.0</v>
      </c>
      <c r="M23" s="15">
        <v>5.0</v>
      </c>
      <c r="N23" s="15">
        <v>10.0</v>
      </c>
      <c r="O23" s="16">
        <f t="shared" si="1"/>
        <v>74</v>
      </c>
      <c r="P23" s="15">
        <v>5.0</v>
      </c>
      <c r="Q23" s="15">
        <v>5.0</v>
      </c>
      <c r="R23" s="15">
        <v>10.0</v>
      </c>
      <c r="S23" s="15">
        <v>5.0</v>
      </c>
      <c r="T23" s="15">
        <v>5.0</v>
      </c>
      <c r="U23" s="15">
        <v>10.0</v>
      </c>
      <c r="V23" s="15">
        <v>5.0</v>
      </c>
      <c r="W23" s="15">
        <v>5.0</v>
      </c>
      <c r="X23" s="15">
        <v>10.0</v>
      </c>
      <c r="Y23" s="20"/>
      <c r="Z23" s="20"/>
      <c r="AA23" s="20"/>
      <c r="AB23" s="20"/>
      <c r="AC23" s="20"/>
      <c r="AD23" s="20"/>
    </row>
    <row r="24" ht="14.25" customHeight="1">
      <c r="A24" s="13">
        <v>17.0</v>
      </c>
      <c r="B24" s="14" t="s">
        <v>537</v>
      </c>
      <c r="C24" s="15">
        <v>2.0</v>
      </c>
      <c r="D24" s="15">
        <v>5.0</v>
      </c>
      <c r="E24" s="15">
        <v>10.0</v>
      </c>
      <c r="F24" s="15">
        <v>2.0</v>
      </c>
      <c r="G24" s="15">
        <v>5.0</v>
      </c>
      <c r="H24" s="15">
        <v>10.0</v>
      </c>
      <c r="I24" s="15">
        <v>5.0</v>
      </c>
      <c r="J24" s="15">
        <v>5.0</v>
      </c>
      <c r="K24" s="15">
        <v>10.0</v>
      </c>
      <c r="L24" s="15">
        <v>5.0</v>
      </c>
      <c r="M24" s="15">
        <v>5.0</v>
      </c>
      <c r="N24" s="15">
        <v>9.0</v>
      </c>
      <c r="O24" s="16">
        <f t="shared" si="1"/>
        <v>73</v>
      </c>
      <c r="P24" s="15">
        <v>5.0</v>
      </c>
      <c r="Q24" s="15">
        <v>5.0</v>
      </c>
      <c r="R24" s="15">
        <v>10.0</v>
      </c>
      <c r="S24" s="15">
        <v>5.0</v>
      </c>
      <c r="T24" s="15">
        <v>5.0</v>
      </c>
      <c r="U24" s="15">
        <v>10.0</v>
      </c>
      <c r="V24" s="15">
        <v>5.0</v>
      </c>
      <c r="W24" s="15">
        <v>5.0</v>
      </c>
      <c r="X24" s="15">
        <v>10.0</v>
      </c>
      <c r="Y24" s="20"/>
      <c r="Z24" s="20"/>
      <c r="AA24" s="20"/>
      <c r="AB24" s="20"/>
      <c r="AC24" s="20"/>
      <c r="AD24" s="20"/>
    </row>
    <row r="25" ht="14.25" customHeight="1">
      <c r="A25" s="13">
        <v>18.0</v>
      </c>
      <c r="B25" s="14" t="s">
        <v>538</v>
      </c>
      <c r="C25" s="15">
        <v>3.0</v>
      </c>
      <c r="D25" s="15">
        <v>5.0</v>
      </c>
      <c r="E25" s="15">
        <v>10.0</v>
      </c>
      <c r="F25" s="15">
        <v>4.0</v>
      </c>
      <c r="G25" s="15">
        <v>5.0</v>
      </c>
      <c r="H25" s="15">
        <v>10.0</v>
      </c>
      <c r="I25" s="15">
        <v>5.0</v>
      </c>
      <c r="J25" s="15">
        <v>5.0</v>
      </c>
      <c r="K25" s="15">
        <v>10.0</v>
      </c>
      <c r="L25" s="15">
        <v>5.0</v>
      </c>
      <c r="M25" s="15">
        <v>5.0</v>
      </c>
      <c r="N25" s="15">
        <v>10.0</v>
      </c>
      <c r="O25" s="16">
        <f t="shared" si="1"/>
        <v>77</v>
      </c>
      <c r="P25" s="15">
        <v>5.0</v>
      </c>
      <c r="Q25" s="15">
        <v>5.0</v>
      </c>
      <c r="R25" s="15">
        <v>9.0</v>
      </c>
      <c r="S25" s="15">
        <v>5.0</v>
      </c>
      <c r="T25" s="15">
        <v>5.0</v>
      </c>
      <c r="U25" s="15">
        <v>9.0</v>
      </c>
      <c r="V25" s="15">
        <v>5.0</v>
      </c>
      <c r="W25" s="15">
        <v>5.0</v>
      </c>
      <c r="X25" s="15">
        <v>10.0</v>
      </c>
      <c r="Y25" s="20"/>
      <c r="Z25" s="20"/>
      <c r="AA25" s="20"/>
      <c r="AB25" s="20"/>
      <c r="AC25" s="20"/>
      <c r="AD25" s="20"/>
    </row>
    <row r="26" ht="14.25" customHeight="1">
      <c r="A26" s="13">
        <v>19.0</v>
      </c>
      <c r="B26" s="14" t="s">
        <v>539</v>
      </c>
      <c r="C26" s="15">
        <v>3.0</v>
      </c>
      <c r="D26" s="15">
        <v>4.0</v>
      </c>
      <c r="E26" s="15">
        <v>9.0</v>
      </c>
      <c r="F26" s="15">
        <v>2.0</v>
      </c>
      <c r="G26" s="15">
        <v>5.0</v>
      </c>
      <c r="H26" s="15">
        <v>10.0</v>
      </c>
      <c r="I26" s="15">
        <v>5.0</v>
      </c>
      <c r="J26" s="15">
        <v>5.0</v>
      </c>
      <c r="K26" s="15">
        <v>10.0</v>
      </c>
      <c r="L26" s="15">
        <v>5.0</v>
      </c>
      <c r="M26" s="15">
        <v>5.0</v>
      </c>
      <c r="N26" s="15">
        <v>10.0</v>
      </c>
      <c r="O26" s="16">
        <f t="shared" si="1"/>
        <v>73</v>
      </c>
      <c r="P26" s="15">
        <v>5.0</v>
      </c>
      <c r="Q26" s="15">
        <v>5.0</v>
      </c>
      <c r="R26" s="15">
        <v>10.0</v>
      </c>
      <c r="S26" s="15">
        <v>5.0</v>
      </c>
      <c r="T26" s="15">
        <v>5.0</v>
      </c>
      <c r="U26" s="15">
        <v>10.0</v>
      </c>
      <c r="V26" s="15">
        <v>5.0</v>
      </c>
      <c r="W26" s="15">
        <v>5.0</v>
      </c>
      <c r="X26" s="15">
        <v>9.0</v>
      </c>
      <c r="Y26" s="20"/>
      <c r="Z26" s="20"/>
      <c r="AA26" s="20"/>
      <c r="AB26" s="20"/>
      <c r="AC26" s="20"/>
      <c r="AD26" s="20"/>
    </row>
    <row r="27" ht="14.25" customHeight="1">
      <c r="A27" s="13">
        <v>20.0</v>
      </c>
      <c r="B27" s="14" t="s">
        <v>540</v>
      </c>
      <c r="C27" s="15">
        <v>3.0</v>
      </c>
      <c r="D27" s="15">
        <v>5.0</v>
      </c>
      <c r="E27" s="15">
        <v>10.0</v>
      </c>
      <c r="F27" s="15">
        <v>3.0</v>
      </c>
      <c r="G27" s="15">
        <v>5.0</v>
      </c>
      <c r="H27" s="15">
        <v>10.0</v>
      </c>
      <c r="I27" s="15">
        <v>5.0</v>
      </c>
      <c r="J27" s="15">
        <v>5.0</v>
      </c>
      <c r="K27" s="15">
        <v>10.0</v>
      </c>
      <c r="L27" s="15">
        <v>5.0</v>
      </c>
      <c r="M27" s="15">
        <v>5.0</v>
      </c>
      <c r="N27" s="15">
        <v>10.0</v>
      </c>
      <c r="O27" s="16">
        <f t="shared" si="1"/>
        <v>76</v>
      </c>
      <c r="P27" s="15">
        <v>5.0</v>
      </c>
      <c r="Q27" s="15">
        <v>5.0</v>
      </c>
      <c r="R27" s="15">
        <v>10.0</v>
      </c>
      <c r="S27" s="15">
        <v>5.0</v>
      </c>
      <c r="T27" s="15">
        <v>5.0</v>
      </c>
      <c r="U27" s="15">
        <v>10.0</v>
      </c>
      <c r="V27" s="15">
        <v>4.0</v>
      </c>
      <c r="W27" s="15">
        <v>5.0</v>
      </c>
      <c r="X27" s="15">
        <v>10.0</v>
      </c>
      <c r="Y27" s="20"/>
      <c r="Z27" s="20"/>
      <c r="AA27" s="20"/>
      <c r="AB27" s="20"/>
      <c r="AC27" s="20"/>
      <c r="AD27" s="20"/>
    </row>
    <row r="28" ht="14.25" customHeight="1">
      <c r="A28" s="13">
        <v>21.0</v>
      </c>
      <c r="B28" s="14" t="s">
        <v>541</v>
      </c>
      <c r="C28" s="15">
        <v>4.0</v>
      </c>
      <c r="D28" s="15">
        <v>5.0</v>
      </c>
      <c r="E28" s="15">
        <v>10.0</v>
      </c>
      <c r="F28" s="15">
        <v>4.0</v>
      </c>
      <c r="G28" s="15">
        <v>5.0</v>
      </c>
      <c r="H28" s="15">
        <v>10.0</v>
      </c>
      <c r="I28" s="15">
        <v>5.0</v>
      </c>
      <c r="J28" s="15">
        <v>5.0</v>
      </c>
      <c r="K28" s="15">
        <v>10.0</v>
      </c>
      <c r="L28" s="15">
        <v>5.0</v>
      </c>
      <c r="M28" s="15">
        <v>5.0</v>
      </c>
      <c r="N28" s="15">
        <v>10.0</v>
      </c>
      <c r="O28" s="16">
        <f t="shared" si="1"/>
        <v>78</v>
      </c>
      <c r="P28" s="15">
        <v>5.0</v>
      </c>
      <c r="Q28" s="15">
        <v>5.0</v>
      </c>
      <c r="R28" s="15">
        <v>10.0</v>
      </c>
      <c r="S28" s="15">
        <v>5.0</v>
      </c>
      <c r="T28" s="15">
        <v>5.0</v>
      </c>
      <c r="U28" s="15">
        <v>10.0</v>
      </c>
      <c r="V28" s="15">
        <v>5.0</v>
      </c>
      <c r="W28" s="15">
        <v>5.0</v>
      </c>
      <c r="X28" s="15">
        <v>10.0</v>
      </c>
      <c r="Y28" s="20"/>
      <c r="Z28" s="20"/>
      <c r="AA28" s="20"/>
      <c r="AB28" s="20"/>
      <c r="AC28" s="20"/>
      <c r="AD28" s="20"/>
    </row>
    <row r="29" ht="14.25" customHeight="1">
      <c r="A29" s="13">
        <v>22.0</v>
      </c>
      <c r="B29" s="14" t="s">
        <v>542</v>
      </c>
      <c r="C29" s="15">
        <v>4.0</v>
      </c>
      <c r="D29" s="15">
        <v>5.0</v>
      </c>
      <c r="E29" s="15">
        <v>10.0</v>
      </c>
      <c r="F29" s="15">
        <v>4.0</v>
      </c>
      <c r="G29" s="15">
        <v>5.0</v>
      </c>
      <c r="H29" s="15">
        <v>10.0</v>
      </c>
      <c r="I29" s="15">
        <v>5.0</v>
      </c>
      <c r="J29" s="15">
        <v>5.0</v>
      </c>
      <c r="K29" s="15">
        <v>10.0</v>
      </c>
      <c r="L29" s="15">
        <v>5.0</v>
      </c>
      <c r="M29" s="15">
        <v>4.0</v>
      </c>
      <c r="N29" s="15">
        <v>10.0</v>
      </c>
      <c r="O29" s="16">
        <f t="shared" si="1"/>
        <v>77</v>
      </c>
      <c r="P29" s="15">
        <v>5.0</v>
      </c>
      <c r="Q29" s="15">
        <v>5.0</v>
      </c>
      <c r="R29" s="15">
        <v>10.0</v>
      </c>
      <c r="S29" s="15">
        <v>5.0</v>
      </c>
      <c r="T29" s="15">
        <v>5.0</v>
      </c>
      <c r="U29" s="15">
        <v>10.0</v>
      </c>
      <c r="V29" s="15">
        <v>5.0</v>
      </c>
      <c r="W29" s="15">
        <v>5.0</v>
      </c>
      <c r="X29" s="15">
        <v>10.0</v>
      </c>
      <c r="Y29" s="20"/>
      <c r="Z29" s="20"/>
      <c r="AA29" s="20"/>
      <c r="AB29" s="20"/>
      <c r="AC29" s="20"/>
      <c r="AD29" s="20"/>
    </row>
    <row r="30" ht="14.25" customHeight="1">
      <c r="A30" s="13">
        <v>23.0</v>
      </c>
      <c r="B30" s="14" t="s">
        <v>543</v>
      </c>
      <c r="C30" s="15">
        <v>5.0</v>
      </c>
      <c r="D30" s="15">
        <v>5.0</v>
      </c>
      <c r="E30" s="15">
        <v>10.0</v>
      </c>
      <c r="F30" s="15">
        <v>5.0</v>
      </c>
      <c r="G30" s="15">
        <v>5.0</v>
      </c>
      <c r="H30" s="15">
        <v>10.0</v>
      </c>
      <c r="I30" s="15">
        <v>5.0</v>
      </c>
      <c r="J30" s="15">
        <v>5.0</v>
      </c>
      <c r="K30" s="15">
        <v>10.0</v>
      </c>
      <c r="L30" s="15">
        <v>5.0</v>
      </c>
      <c r="M30" s="15">
        <v>5.0</v>
      </c>
      <c r="N30" s="15">
        <v>10.0</v>
      </c>
      <c r="O30" s="16">
        <f t="shared" si="1"/>
        <v>80</v>
      </c>
      <c r="P30" s="15">
        <v>5.0</v>
      </c>
      <c r="Q30" s="15">
        <v>5.0</v>
      </c>
      <c r="R30" s="15">
        <v>10.0</v>
      </c>
      <c r="S30" s="15">
        <v>5.0</v>
      </c>
      <c r="T30" s="15">
        <v>5.0</v>
      </c>
      <c r="U30" s="15">
        <v>10.0</v>
      </c>
      <c r="V30" s="15">
        <v>5.0</v>
      </c>
      <c r="W30" s="15">
        <v>5.0</v>
      </c>
      <c r="X30" s="15">
        <v>10.0</v>
      </c>
      <c r="Y30" s="20"/>
      <c r="Z30" s="20"/>
      <c r="AA30" s="20"/>
      <c r="AB30" s="20"/>
      <c r="AC30" s="20"/>
      <c r="AD30" s="20"/>
    </row>
    <row r="31" ht="14.25" customHeight="1">
      <c r="A31" s="13">
        <v>24.0</v>
      </c>
      <c r="B31" s="14" t="s">
        <v>544</v>
      </c>
      <c r="C31" s="15">
        <v>3.0</v>
      </c>
      <c r="D31" s="15">
        <v>5.0</v>
      </c>
      <c r="E31" s="15">
        <v>10.0</v>
      </c>
      <c r="F31" s="15">
        <v>4.0</v>
      </c>
      <c r="G31" s="15">
        <v>5.0</v>
      </c>
      <c r="H31" s="15">
        <v>10.0</v>
      </c>
      <c r="I31" s="15">
        <v>5.0</v>
      </c>
      <c r="J31" s="15">
        <v>5.0</v>
      </c>
      <c r="K31" s="15">
        <v>10.0</v>
      </c>
      <c r="L31" s="15">
        <v>8.0</v>
      </c>
      <c r="M31" s="15">
        <v>5.0</v>
      </c>
      <c r="N31" s="15">
        <v>10.0</v>
      </c>
      <c r="O31" s="16">
        <f t="shared" si="1"/>
        <v>80</v>
      </c>
      <c r="P31" s="15">
        <v>5.0</v>
      </c>
      <c r="Q31" s="15">
        <v>5.0</v>
      </c>
      <c r="R31" s="15">
        <v>10.0</v>
      </c>
      <c r="S31" s="15">
        <v>5.0</v>
      </c>
      <c r="T31" s="15">
        <v>5.0</v>
      </c>
      <c r="U31" s="15">
        <v>10.0</v>
      </c>
      <c r="V31" s="15">
        <v>5.0</v>
      </c>
      <c r="W31" s="15">
        <v>5.0</v>
      </c>
      <c r="X31" s="15">
        <v>10.0</v>
      </c>
      <c r="Y31" s="20"/>
      <c r="Z31" s="20"/>
      <c r="AA31" s="20"/>
      <c r="AB31" s="20"/>
      <c r="AC31" s="20"/>
      <c r="AD31" s="20"/>
    </row>
    <row r="32" ht="14.25" customHeight="1">
      <c r="A32" s="13">
        <v>25.0</v>
      </c>
      <c r="B32" s="14" t="s">
        <v>545</v>
      </c>
      <c r="C32" s="15">
        <v>2.0</v>
      </c>
      <c r="D32" s="15">
        <v>5.0</v>
      </c>
      <c r="E32" s="15">
        <v>9.0</v>
      </c>
      <c r="F32" s="15">
        <v>3.0</v>
      </c>
      <c r="G32" s="15">
        <v>5.0</v>
      </c>
      <c r="H32" s="15">
        <v>10.0</v>
      </c>
      <c r="I32" s="15">
        <v>3.0</v>
      </c>
      <c r="J32" s="15">
        <v>5.0</v>
      </c>
      <c r="K32" s="15">
        <v>10.0</v>
      </c>
      <c r="L32" s="15">
        <v>5.0</v>
      </c>
      <c r="M32" s="15">
        <v>5.0</v>
      </c>
      <c r="N32" s="15">
        <v>9.0</v>
      </c>
      <c r="O32" s="16">
        <f t="shared" si="1"/>
        <v>71</v>
      </c>
      <c r="P32" s="15">
        <v>2.0</v>
      </c>
      <c r="Q32" s="15">
        <v>5.0</v>
      </c>
      <c r="R32" s="15">
        <v>10.0</v>
      </c>
      <c r="S32" s="15">
        <v>5.0</v>
      </c>
      <c r="T32" s="15">
        <v>5.0</v>
      </c>
      <c r="U32" s="15">
        <v>10.0</v>
      </c>
      <c r="V32" s="15">
        <v>2.0</v>
      </c>
      <c r="W32" s="15">
        <v>5.0</v>
      </c>
      <c r="X32" s="15">
        <v>10.0</v>
      </c>
      <c r="Y32" s="20"/>
      <c r="Z32" s="20"/>
      <c r="AA32" s="20"/>
      <c r="AB32" s="20"/>
      <c r="AC32" s="20"/>
      <c r="AD32" s="20"/>
    </row>
    <row r="33" ht="14.25" customHeight="1">
      <c r="A33" s="13">
        <v>26.0</v>
      </c>
      <c r="B33" s="14" t="s">
        <v>546</v>
      </c>
      <c r="C33" s="15">
        <v>5.0</v>
      </c>
      <c r="D33" s="15">
        <v>5.0</v>
      </c>
      <c r="E33" s="15">
        <v>10.0</v>
      </c>
      <c r="F33" s="15">
        <v>4.0</v>
      </c>
      <c r="G33" s="15">
        <v>5.0</v>
      </c>
      <c r="H33" s="15">
        <v>10.0</v>
      </c>
      <c r="I33" s="15">
        <v>5.0</v>
      </c>
      <c r="J33" s="15">
        <v>5.0</v>
      </c>
      <c r="K33" s="15">
        <v>10.0</v>
      </c>
      <c r="L33" s="15">
        <v>5.0</v>
      </c>
      <c r="M33" s="15">
        <v>5.0</v>
      </c>
      <c r="N33" s="15">
        <v>10.0</v>
      </c>
      <c r="O33" s="16">
        <f t="shared" si="1"/>
        <v>79</v>
      </c>
      <c r="P33" s="15">
        <v>5.0</v>
      </c>
      <c r="Q33" s="15">
        <v>5.0</v>
      </c>
      <c r="R33" s="15">
        <v>10.0</v>
      </c>
      <c r="S33" s="15">
        <v>5.0</v>
      </c>
      <c r="T33" s="15">
        <v>5.0</v>
      </c>
      <c r="U33" s="15">
        <v>10.0</v>
      </c>
      <c r="V33" s="15">
        <v>5.0</v>
      </c>
      <c r="W33" s="15">
        <v>5.0</v>
      </c>
      <c r="X33" s="15">
        <v>10.0</v>
      </c>
      <c r="Y33" s="20"/>
      <c r="Z33" s="20"/>
      <c r="AA33" s="20"/>
      <c r="AB33" s="20"/>
      <c r="AC33" s="20"/>
      <c r="AD33" s="20"/>
    </row>
    <row r="34" ht="14.25" customHeight="1">
      <c r="A34" s="13">
        <v>27.0</v>
      </c>
      <c r="B34" s="14" t="s">
        <v>547</v>
      </c>
      <c r="C34" s="15">
        <v>3.0</v>
      </c>
      <c r="D34" s="15">
        <v>5.0</v>
      </c>
      <c r="E34" s="15">
        <v>10.0</v>
      </c>
      <c r="F34" s="15">
        <v>3.0</v>
      </c>
      <c r="G34" s="15">
        <v>5.0</v>
      </c>
      <c r="H34" s="15">
        <v>10.0</v>
      </c>
      <c r="I34" s="15">
        <v>5.0</v>
      </c>
      <c r="J34" s="15">
        <v>5.0</v>
      </c>
      <c r="K34" s="15">
        <v>10.0</v>
      </c>
      <c r="L34" s="15">
        <v>5.0</v>
      </c>
      <c r="M34" s="15">
        <v>5.0</v>
      </c>
      <c r="N34" s="15">
        <v>10.0</v>
      </c>
      <c r="O34" s="16">
        <f t="shared" si="1"/>
        <v>76</v>
      </c>
      <c r="P34" s="15">
        <v>5.0</v>
      </c>
      <c r="Q34" s="15">
        <v>5.0</v>
      </c>
      <c r="R34" s="15">
        <v>10.0</v>
      </c>
      <c r="S34" s="15">
        <v>5.0</v>
      </c>
      <c r="T34" s="15">
        <v>5.0</v>
      </c>
      <c r="U34" s="15">
        <v>9.0</v>
      </c>
      <c r="V34" s="15">
        <v>5.0</v>
      </c>
      <c r="W34" s="15">
        <v>5.0</v>
      </c>
      <c r="X34" s="15">
        <v>10.0</v>
      </c>
      <c r="Y34" s="20"/>
      <c r="Z34" s="20"/>
      <c r="AA34" s="20"/>
      <c r="AB34" s="20"/>
      <c r="AC34" s="20"/>
      <c r="AD34" s="20"/>
    </row>
    <row r="35" ht="14.25" customHeight="1">
      <c r="A35" s="13">
        <v>28.0</v>
      </c>
      <c r="B35" s="14" t="s">
        <v>548</v>
      </c>
      <c r="C35" s="15">
        <v>4.0</v>
      </c>
      <c r="D35" s="15">
        <v>5.0</v>
      </c>
      <c r="E35" s="15">
        <v>10.0</v>
      </c>
      <c r="F35" s="15">
        <v>4.0</v>
      </c>
      <c r="G35" s="15">
        <v>5.0</v>
      </c>
      <c r="H35" s="15">
        <v>9.0</v>
      </c>
      <c r="I35" s="15">
        <v>4.0</v>
      </c>
      <c r="J35" s="15">
        <v>5.0</v>
      </c>
      <c r="K35" s="15">
        <v>10.0</v>
      </c>
      <c r="L35" s="15">
        <v>2.0</v>
      </c>
      <c r="M35" s="15">
        <v>5.0</v>
      </c>
      <c r="N35" s="15">
        <v>10.0</v>
      </c>
      <c r="O35" s="16">
        <f t="shared" si="1"/>
        <v>73</v>
      </c>
      <c r="P35" s="15">
        <v>5.0</v>
      </c>
      <c r="Q35" s="15">
        <v>5.0</v>
      </c>
      <c r="R35" s="15">
        <v>9.0</v>
      </c>
      <c r="S35" s="15">
        <v>5.0</v>
      </c>
      <c r="T35" s="15">
        <v>5.0</v>
      </c>
      <c r="U35" s="15">
        <v>10.0</v>
      </c>
      <c r="V35" s="15">
        <v>5.0</v>
      </c>
      <c r="W35" s="15">
        <v>5.0</v>
      </c>
      <c r="X35" s="15">
        <v>8.0</v>
      </c>
      <c r="Y35" s="20"/>
      <c r="Z35" s="20"/>
      <c r="AA35" s="20"/>
      <c r="AB35" s="20"/>
      <c r="AC35" s="20"/>
      <c r="AD35" s="20"/>
    </row>
    <row r="36" ht="14.25" customHeight="1">
      <c r="A36" s="13">
        <v>29.0</v>
      </c>
      <c r="B36" s="14" t="s">
        <v>549</v>
      </c>
      <c r="C36" s="15">
        <v>5.0</v>
      </c>
      <c r="D36" s="15">
        <v>5.0</v>
      </c>
      <c r="E36" s="15">
        <v>9.0</v>
      </c>
      <c r="F36" s="15">
        <v>3.0</v>
      </c>
      <c r="G36" s="15">
        <v>5.0</v>
      </c>
      <c r="H36" s="15">
        <v>10.0</v>
      </c>
      <c r="I36" s="15">
        <v>5.0</v>
      </c>
      <c r="J36" s="15">
        <v>5.0</v>
      </c>
      <c r="K36" s="15">
        <v>10.0</v>
      </c>
      <c r="L36" s="15">
        <v>5.0</v>
      </c>
      <c r="M36" s="15">
        <v>5.0</v>
      </c>
      <c r="N36" s="15">
        <v>8.0</v>
      </c>
      <c r="O36" s="16">
        <f t="shared" si="1"/>
        <v>75</v>
      </c>
      <c r="P36" s="15">
        <v>5.0</v>
      </c>
      <c r="Q36" s="15">
        <v>5.0</v>
      </c>
      <c r="R36" s="15">
        <v>10.0</v>
      </c>
      <c r="S36" s="15">
        <v>5.0</v>
      </c>
      <c r="T36" s="15">
        <v>5.0</v>
      </c>
      <c r="U36" s="15">
        <v>10.0</v>
      </c>
      <c r="V36" s="15">
        <v>5.0</v>
      </c>
      <c r="W36" s="15">
        <v>5.0</v>
      </c>
      <c r="X36" s="15">
        <v>10.0</v>
      </c>
      <c r="Y36" s="20"/>
      <c r="Z36" s="20"/>
      <c r="AA36" s="20"/>
      <c r="AB36" s="20"/>
      <c r="AC36" s="20"/>
      <c r="AD36" s="20"/>
    </row>
    <row r="37" ht="14.25" customHeight="1">
      <c r="A37" s="13">
        <v>30.0</v>
      </c>
      <c r="B37" s="14" t="s">
        <v>550</v>
      </c>
      <c r="C37" s="15">
        <v>2.0</v>
      </c>
      <c r="D37" s="15">
        <v>5.0</v>
      </c>
      <c r="E37" s="15">
        <v>10.0</v>
      </c>
      <c r="F37" s="15">
        <v>3.0</v>
      </c>
      <c r="G37" s="15">
        <v>5.0</v>
      </c>
      <c r="H37" s="15">
        <v>10.0</v>
      </c>
      <c r="I37" s="15">
        <v>5.0</v>
      </c>
      <c r="J37" s="15">
        <v>5.0</v>
      </c>
      <c r="K37" s="15">
        <v>10.0</v>
      </c>
      <c r="L37" s="15">
        <v>5.0</v>
      </c>
      <c r="M37" s="15">
        <v>5.0</v>
      </c>
      <c r="N37" s="15">
        <v>10.0</v>
      </c>
      <c r="O37" s="16">
        <f t="shared" si="1"/>
        <v>75</v>
      </c>
      <c r="P37" s="15">
        <v>5.0</v>
      </c>
      <c r="Q37" s="15">
        <v>5.0</v>
      </c>
      <c r="R37" s="15">
        <v>10.0</v>
      </c>
      <c r="S37" s="15">
        <v>5.0</v>
      </c>
      <c r="T37" s="15">
        <v>5.0</v>
      </c>
      <c r="U37" s="15">
        <v>10.0</v>
      </c>
      <c r="V37" s="15">
        <v>5.0</v>
      </c>
      <c r="W37" s="15">
        <v>5.0</v>
      </c>
      <c r="X37" s="15">
        <v>10.0</v>
      </c>
      <c r="Y37" s="20"/>
      <c r="Z37" s="20"/>
      <c r="AA37" s="20"/>
      <c r="AB37" s="20"/>
      <c r="AC37" s="20"/>
      <c r="AD37" s="20"/>
    </row>
    <row r="38" ht="14.25" customHeight="1">
      <c r="A38" s="13">
        <v>31.0</v>
      </c>
      <c r="B38" s="14" t="s">
        <v>551</v>
      </c>
      <c r="C38" s="15">
        <v>2.0</v>
      </c>
      <c r="D38" s="15">
        <v>5.0</v>
      </c>
      <c r="E38" s="15">
        <v>10.0</v>
      </c>
      <c r="F38" s="15">
        <v>4.0</v>
      </c>
      <c r="G38" s="15">
        <v>5.0</v>
      </c>
      <c r="H38" s="15">
        <v>8.0</v>
      </c>
      <c r="I38" s="15">
        <v>5.0</v>
      </c>
      <c r="J38" s="15">
        <v>5.0</v>
      </c>
      <c r="K38" s="15">
        <v>10.0</v>
      </c>
      <c r="L38" s="15">
        <v>5.0</v>
      </c>
      <c r="M38" s="15">
        <v>5.0</v>
      </c>
      <c r="N38" s="15">
        <v>10.0</v>
      </c>
      <c r="O38" s="16">
        <f t="shared" si="1"/>
        <v>74</v>
      </c>
      <c r="P38" s="15">
        <v>5.0</v>
      </c>
      <c r="Q38" s="15">
        <v>5.0</v>
      </c>
      <c r="R38" s="15">
        <v>10.0</v>
      </c>
      <c r="S38" s="15">
        <v>5.0</v>
      </c>
      <c r="T38" s="15">
        <v>5.0</v>
      </c>
      <c r="U38" s="15">
        <v>10.0</v>
      </c>
      <c r="V38" s="15">
        <v>5.0</v>
      </c>
      <c r="W38" s="15">
        <v>5.0</v>
      </c>
      <c r="X38" s="15">
        <v>10.0</v>
      </c>
      <c r="Y38" s="20"/>
      <c r="Z38" s="20"/>
      <c r="AA38" s="20"/>
      <c r="AB38" s="20"/>
      <c r="AC38" s="20"/>
      <c r="AD38" s="20"/>
    </row>
    <row r="39" ht="14.25" customHeight="1">
      <c r="A39" s="13">
        <v>32.0</v>
      </c>
      <c r="B39" s="14" t="s">
        <v>552</v>
      </c>
      <c r="C39" s="15">
        <v>3.0</v>
      </c>
      <c r="D39" s="15">
        <v>5.0</v>
      </c>
      <c r="E39" s="15">
        <v>10.0</v>
      </c>
      <c r="F39" s="15">
        <v>4.0</v>
      </c>
      <c r="G39" s="15">
        <v>5.0</v>
      </c>
      <c r="H39" s="15">
        <v>10.0</v>
      </c>
      <c r="I39" s="15">
        <v>5.0</v>
      </c>
      <c r="J39" s="15">
        <v>5.0</v>
      </c>
      <c r="K39" s="15">
        <v>10.0</v>
      </c>
      <c r="L39" s="15">
        <v>5.0</v>
      </c>
      <c r="M39" s="15">
        <v>5.0</v>
      </c>
      <c r="N39" s="15">
        <v>10.0</v>
      </c>
      <c r="O39" s="16">
        <f t="shared" si="1"/>
        <v>77</v>
      </c>
      <c r="P39" s="15">
        <v>5.0</v>
      </c>
      <c r="Q39" s="15">
        <v>5.0</v>
      </c>
      <c r="R39" s="15">
        <v>10.0</v>
      </c>
      <c r="S39" s="15">
        <v>5.0</v>
      </c>
      <c r="T39" s="15">
        <v>5.0</v>
      </c>
      <c r="U39" s="15">
        <v>10.0</v>
      </c>
      <c r="V39" s="15">
        <v>5.0</v>
      </c>
      <c r="W39" s="15">
        <v>5.0</v>
      </c>
      <c r="X39" s="15">
        <v>10.0</v>
      </c>
      <c r="Y39" s="20"/>
      <c r="Z39" s="20"/>
      <c r="AA39" s="20"/>
      <c r="AB39" s="20"/>
      <c r="AC39" s="20"/>
      <c r="AD39" s="20"/>
    </row>
    <row r="40" ht="14.25" customHeight="1">
      <c r="A40" s="13">
        <v>33.0</v>
      </c>
      <c r="B40" s="14" t="s">
        <v>553</v>
      </c>
      <c r="C40" s="15">
        <v>2.0</v>
      </c>
      <c r="D40" s="15">
        <v>4.0</v>
      </c>
      <c r="E40" s="15">
        <v>10.0</v>
      </c>
      <c r="F40" s="15">
        <v>4.0</v>
      </c>
      <c r="G40" s="15">
        <v>5.0</v>
      </c>
      <c r="H40" s="15">
        <v>9.0</v>
      </c>
      <c r="I40" s="15">
        <v>5.0</v>
      </c>
      <c r="J40" s="15">
        <v>5.0</v>
      </c>
      <c r="K40" s="15">
        <v>9.0</v>
      </c>
      <c r="L40" s="15">
        <v>5.0</v>
      </c>
      <c r="M40" s="15">
        <v>5.0</v>
      </c>
      <c r="N40" s="15">
        <v>10.0</v>
      </c>
      <c r="O40" s="16">
        <f t="shared" si="1"/>
        <v>73</v>
      </c>
      <c r="P40" s="15">
        <v>5.0</v>
      </c>
      <c r="Q40" s="15">
        <v>5.0</v>
      </c>
      <c r="R40" s="15">
        <v>10.0</v>
      </c>
      <c r="S40" s="15">
        <v>5.0</v>
      </c>
      <c r="T40" s="15">
        <v>5.0</v>
      </c>
      <c r="U40" s="15">
        <v>10.0</v>
      </c>
      <c r="V40" s="15">
        <v>5.0</v>
      </c>
      <c r="W40" s="15">
        <v>5.0</v>
      </c>
      <c r="X40" s="15">
        <v>10.0</v>
      </c>
      <c r="Y40" s="20"/>
      <c r="Z40" s="20"/>
      <c r="AA40" s="20"/>
      <c r="AB40" s="20"/>
      <c r="AC40" s="20"/>
      <c r="AD40" s="20"/>
    </row>
    <row r="41" ht="14.25" customHeight="1">
      <c r="A41" s="13">
        <v>34.0</v>
      </c>
      <c r="B41" s="14" t="s">
        <v>554</v>
      </c>
      <c r="C41" s="15">
        <v>4.0</v>
      </c>
      <c r="D41" s="15">
        <v>5.0</v>
      </c>
      <c r="E41" s="15">
        <v>10.0</v>
      </c>
      <c r="F41" s="15">
        <v>4.0</v>
      </c>
      <c r="G41" s="15">
        <v>5.0</v>
      </c>
      <c r="H41" s="15">
        <v>10.0</v>
      </c>
      <c r="I41" s="15">
        <v>5.0</v>
      </c>
      <c r="J41" s="15">
        <v>5.0</v>
      </c>
      <c r="K41" s="15">
        <v>10.0</v>
      </c>
      <c r="L41" s="15">
        <v>5.0</v>
      </c>
      <c r="M41" s="15">
        <v>5.0</v>
      </c>
      <c r="N41" s="15">
        <v>10.0</v>
      </c>
      <c r="O41" s="16">
        <f t="shared" si="1"/>
        <v>78</v>
      </c>
      <c r="P41" s="15">
        <v>5.0</v>
      </c>
      <c r="Q41" s="15">
        <v>5.0</v>
      </c>
      <c r="R41" s="15">
        <v>10.0</v>
      </c>
      <c r="S41" s="15">
        <v>5.0</v>
      </c>
      <c r="T41" s="15">
        <v>5.0</v>
      </c>
      <c r="U41" s="15">
        <v>10.0</v>
      </c>
      <c r="V41" s="15">
        <v>5.0</v>
      </c>
      <c r="W41" s="15">
        <v>5.0</v>
      </c>
      <c r="X41" s="15">
        <v>10.0</v>
      </c>
      <c r="Y41" s="20"/>
      <c r="Z41" s="20"/>
      <c r="AA41" s="20"/>
      <c r="AB41" s="20"/>
      <c r="AC41" s="20"/>
      <c r="AD41" s="20"/>
    </row>
    <row r="42" ht="14.25" customHeight="1">
      <c r="A42" s="13">
        <v>35.0</v>
      </c>
      <c r="B42" s="14" t="s">
        <v>555</v>
      </c>
      <c r="C42" s="15">
        <v>5.0</v>
      </c>
      <c r="D42" s="15">
        <v>5.0</v>
      </c>
      <c r="E42" s="15">
        <v>10.0</v>
      </c>
      <c r="F42" s="15">
        <v>5.0</v>
      </c>
      <c r="G42" s="15">
        <v>5.0</v>
      </c>
      <c r="H42" s="15">
        <v>10.0</v>
      </c>
      <c r="I42" s="15">
        <v>5.0</v>
      </c>
      <c r="J42" s="15">
        <v>5.0</v>
      </c>
      <c r="K42" s="15">
        <v>10.0</v>
      </c>
      <c r="L42" s="15">
        <v>5.0</v>
      </c>
      <c r="M42" s="15">
        <v>5.0</v>
      </c>
      <c r="N42" s="15">
        <v>10.0</v>
      </c>
      <c r="O42" s="16">
        <f t="shared" si="1"/>
        <v>80</v>
      </c>
      <c r="P42" s="15">
        <v>5.0</v>
      </c>
      <c r="Q42" s="15">
        <v>5.0</v>
      </c>
      <c r="R42" s="15">
        <v>10.0</v>
      </c>
      <c r="S42" s="15">
        <v>5.0</v>
      </c>
      <c r="T42" s="15">
        <v>5.0</v>
      </c>
      <c r="U42" s="15">
        <v>10.0</v>
      </c>
      <c r="V42" s="15">
        <v>5.0</v>
      </c>
      <c r="W42" s="15">
        <v>5.0</v>
      </c>
      <c r="X42" s="15">
        <v>10.0</v>
      </c>
      <c r="Y42" s="20"/>
      <c r="Z42" s="20"/>
      <c r="AA42" s="20"/>
      <c r="AB42" s="20"/>
      <c r="AC42" s="20"/>
      <c r="AD42" s="20"/>
    </row>
    <row r="43" ht="14.25" customHeight="1">
      <c r="A43" s="13">
        <v>36.0</v>
      </c>
      <c r="B43" s="14" t="s">
        <v>556</v>
      </c>
      <c r="C43" s="15">
        <v>2.0</v>
      </c>
      <c r="D43" s="15">
        <v>5.0</v>
      </c>
      <c r="E43" s="15">
        <v>10.0</v>
      </c>
      <c r="F43" s="15">
        <v>3.0</v>
      </c>
      <c r="G43" s="15">
        <v>5.0</v>
      </c>
      <c r="H43" s="15">
        <v>10.0</v>
      </c>
      <c r="I43" s="15">
        <v>5.0</v>
      </c>
      <c r="J43" s="15">
        <v>5.0</v>
      </c>
      <c r="K43" s="15">
        <v>10.0</v>
      </c>
      <c r="L43" s="15">
        <v>5.0</v>
      </c>
      <c r="M43" s="15">
        <v>5.0</v>
      </c>
      <c r="N43" s="15">
        <v>10.0</v>
      </c>
      <c r="O43" s="16">
        <f t="shared" si="1"/>
        <v>75</v>
      </c>
      <c r="P43" s="15">
        <v>5.0</v>
      </c>
      <c r="Q43" s="15">
        <v>5.0</v>
      </c>
      <c r="R43" s="15">
        <v>10.0</v>
      </c>
      <c r="S43" s="15">
        <v>5.0</v>
      </c>
      <c r="T43" s="15">
        <v>5.0</v>
      </c>
      <c r="U43" s="15">
        <v>9.0</v>
      </c>
      <c r="V43" s="15">
        <v>5.0</v>
      </c>
      <c r="W43" s="15">
        <v>5.0</v>
      </c>
      <c r="X43" s="15">
        <v>10.0</v>
      </c>
      <c r="Y43" s="20"/>
      <c r="Z43" s="20"/>
      <c r="AA43" s="20"/>
      <c r="AB43" s="20"/>
      <c r="AC43" s="20"/>
      <c r="AD43" s="20"/>
    </row>
    <row r="44" ht="14.25" customHeight="1">
      <c r="A44" s="13">
        <v>37.0</v>
      </c>
      <c r="B44" s="14" t="s">
        <v>557</v>
      </c>
      <c r="C44" s="15">
        <v>4.0</v>
      </c>
      <c r="D44" s="15">
        <v>5.0</v>
      </c>
      <c r="E44" s="15">
        <v>10.0</v>
      </c>
      <c r="F44" s="15">
        <v>4.0</v>
      </c>
      <c r="G44" s="15">
        <v>5.0</v>
      </c>
      <c r="H44" s="15">
        <v>10.0</v>
      </c>
      <c r="I44" s="15">
        <v>5.0</v>
      </c>
      <c r="J44" s="15">
        <v>5.0</v>
      </c>
      <c r="K44" s="15">
        <v>10.0</v>
      </c>
      <c r="L44" s="15">
        <v>5.0</v>
      </c>
      <c r="M44" s="15">
        <v>5.0</v>
      </c>
      <c r="N44" s="15">
        <v>10.0</v>
      </c>
      <c r="O44" s="16">
        <f t="shared" si="1"/>
        <v>78</v>
      </c>
      <c r="P44" s="15">
        <v>5.0</v>
      </c>
      <c r="Q44" s="15">
        <v>5.0</v>
      </c>
      <c r="R44" s="15">
        <v>10.0</v>
      </c>
      <c r="S44" s="15">
        <v>5.0</v>
      </c>
      <c r="T44" s="15">
        <v>5.0</v>
      </c>
      <c r="U44" s="15">
        <v>10.0</v>
      </c>
      <c r="V44" s="15">
        <v>5.0</v>
      </c>
      <c r="W44" s="15">
        <v>5.0</v>
      </c>
      <c r="X44" s="15">
        <v>9.0</v>
      </c>
      <c r="Y44" s="20"/>
      <c r="Z44" s="20"/>
      <c r="AA44" s="20"/>
      <c r="AB44" s="20"/>
      <c r="AC44" s="20"/>
      <c r="AD44" s="20"/>
    </row>
    <row r="45" ht="14.25" customHeight="1">
      <c r="A45" s="13">
        <v>38.0</v>
      </c>
      <c r="B45" s="14" t="s">
        <v>40</v>
      </c>
      <c r="C45" s="15">
        <v>3.0</v>
      </c>
      <c r="D45" s="15">
        <v>5.0</v>
      </c>
      <c r="E45" s="15">
        <v>10.0</v>
      </c>
      <c r="F45" s="15">
        <v>4.0</v>
      </c>
      <c r="G45" s="15">
        <v>5.0</v>
      </c>
      <c r="H45" s="15">
        <v>10.0</v>
      </c>
      <c r="I45" s="15">
        <v>5.0</v>
      </c>
      <c r="J45" s="15">
        <v>5.0</v>
      </c>
      <c r="K45" s="15">
        <v>10.0</v>
      </c>
      <c r="L45" s="15">
        <v>5.0</v>
      </c>
      <c r="M45" s="15">
        <v>5.0</v>
      </c>
      <c r="N45" s="15">
        <v>9.0</v>
      </c>
      <c r="O45" s="16">
        <f t="shared" si="1"/>
        <v>76</v>
      </c>
      <c r="P45" s="15">
        <v>5.0</v>
      </c>
      <c r="Q45" s="15">
        <v>5.0</v>
      </c>
      <c r="R45" s="15">
        <v>10.0</v>
      </c>
      <c r="S45" s="15">
        <v>5.0</v>
      </c>
      <c r="T45" s="15">
        <v>5.0</v>
      </c>
      <c r="U45" s="15">
        <v>10.0</v>
      </c>
      <c r="V45" s="15">
        <v>5.0</v>
      </c>
      <c r="W45" s="15">
        <v>5.0</v>
      </c>
      <c r="X45" s="15">
        <v>10.0</v>
      </c>
      <c r="Y45" s="20"/>
      <c r="Z45" s="20"/>
      <c r="AA45" s="20"/>
      <c r="AB45" s="20"/>
      <c r="AC45" s="20"/>
      <c r="AD45" s="20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I5:K5"/>
    <mergeCell ref="L5:N5"/>
    <mergeCell ref="O5:O6"/>
    <mergeCell ref="P5:R5"/>
    <mergeCell ref="S5:U5"/>
    <mergeCell ref="V5:X5"/>
    <mergeCell ref="Y5:AA5"/>
    <mergeCell ref="AB5:AD5"/>
    <mergeCell ref="A1:AD1"/>
    <mergeCell ref="A2:AD2"/>
    <mergeCell ref="A3:AD3"/>
    <mergeCell ref="A5:A7"/>
    <mergeCell ref="B5:B7"/>
    <mergeCell ref="C5:E5"/>
    <mergeCell ref="F5:H5"/>
  </mergeCells>
  <printOptions/>
  <pageMargins bottom="0.25" footer="0.0" header="0.0" left="0.2" right="0.2" top="0.25"/>
  <pageSetup paperSize="9" scale="90"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20.57"/>
    <col customWidth="1" min="3" max="30" width="4.86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2" t="s">
        <v>558</v>
      </c>
    </row>
    <row r="4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ht="14.25" customHeight="1">
      <c r="A5" s="17" t="s">
        <v>3</v>
      </c>
      <c r="B5" s="17" t="s">
        <v>4</v>
      </c>
      <c r="C5" s="5" t="s">
        <v>5</v>
      </c>
      <c r="D5" s="6"/>
      <c r="E5" s="7"/>
      <c r="F5" s="5" t="s">
        <v>6</v>
      </c>
      <c r="G5" s="6"/>
      <c r="H5" s="7"/>
      <c r="I5" s="5" t="s">
        <v>7</v>
      </c>
      <c r="J5" s="6"/>
      <c r="K5" s="7"/>
      <c r="L5" s="5" t="s">
        <v>8</v>
      </c>
      <c r="M5" s="6"/>
      <c r="N5" s="7"/>
      <c r="O5" s="8" t="s">
        <v>9</v>
      </c>
      <c r="P5" s="5" t="s">
        <v>10</v>
      </c>
      <c r="Q5" s="6"/>
      <c r="R5" s="7"/>
      <c r="S5" s="5" t="s">
        <v>11</v>
      </c>
      <c r="T5" s="6"/>
      <c r="U5" s="7"/>
      <c r="V5" s="5" t="s">
        <v>12</v>
      </c>
      <c r="W5" s="6"/>
      <c r="X5" s="7"/>
      <c r="Y5" s="5" t="s">
        <v>13</v>
      </c>
      <c r="Z5" s="6"/>
      <c r="AA5" s="7"/>
      <c r="AB5" s="5" t="s">
        <v>14</v>
      </c>
      <c r="AC5" s="6"/>
      <c r="AD5" s="7"/>
    </row>
    <row r="6" ht="14.25" customHeight="1">
      <c r="A6" s="9"/>
      <c r="B6" s="9"/>
      <c r="C6" s="10" t="s">
        <v>15</v>
      </c>
      <c r="D6" s="10" t="s">
        <v>16</v>
      </c>
      <c r="E6" s="10" t="s">
        <v>17</v>
      </c>
      <c r="F6" s="10" t="s">
        <v>15</v>
      </c>
      <c r="G6" s="10" t="s">
        <v>16</v>
      </c>
      <c r="H6" s="10" t="s">
        <v>17</v>
      </c>
      <c r="I6" s="10" t="s">
        <v>15</v>
      </c>
      <c r="J6" s="10" t="s">
        <v>16</v>
      </c>
      <c r="K6" s="10" t="s">
        <v>17</v>
      </c>
      <c r="L6" s="10" t="s">
        <v>15</v>
      </c>
      <c r="M6" s="10" t="s">
        <v>16</v>
      </c>
      <c r="N6" s="10" t="s">
        <v>17</v>
      </c>
      <c r="O6" s="11"/>
      <c r="P6" s="10" t="s">
        <v>15</v>
      </c>
      <c r="Q6" s="10" t="s">
        <v>16</v>
      </c>
      <c r="R6" s="10" t="s">
        <v>17</v>
      </c>
      <c r="S6" s="10" t="s">
        <v>15</v>
      </c>
      <c r="T6" s="10" t="s">
        <v>16</v>
      </c>
      <c r="U6" s="10" t="s">
        <v>17</v>
      </c>
      <c r="V6" s="10" t="s">
        <v>15</v>
      </c>
      <c r="W6" s="10" t="s">
        <v>16</v>
      </c>
      <c r="X6" s="10" t="s">
        <v>17</v>
      </c>
      <c r="Y6" s="10" t="s">
        <v>15</v>
      </c>
      <c r="Z6" s="10" t="s">
        <v>16</v>
      </c>
      <c r="AA6" s="10" t="s">
        <v>17</v>
      </c>
      <c r="AB6" s="10" t="s">
        <v>15</v>
      </c>
      <c r="AC6" s="10" t="s">
        <v>16</v>
      </c>
      <c r="AD6" s="10" t="s">
        <v>17</v>
      </c>
    </row>
    <row r="7" ht="14.25" customHeight="1">
      <c r="A7" s="11"/>
      <c r="B7" s="11"/>
      <c r="C7" s="12" t="s">
        <v>18</v>
      </c>
      <c r="D7" s="12" t="s">
        <v>18</v>
      </c>
      <c r="E7" s="12" t="s">
        <v>19</v>
      </c>
      <c r="F7" s="12" t="s">
        <v>18</v>
      </c>
      <c r="G7" s="12" t="s">
        <v>18</v>
      </c>
      <c r="H7" s="12" t="s">
        <v>19</v>
      </c>
      <c r="I7" s="12" t="s">
        <v>18</v>
      </c>
      <c r="J7" s="12" t="s">
        <v>18</v>
      </c>
      <c r="K7" s="12" t="s">
        <v>19</v>
      </c>
      <c r="L7" s="12" t="s">
        <v>18</v>
      </c>
      <c r="M7" s="12" t="s">
        <v>18</v>
      </c>
      <c r="N7" s="12" t="s">
        <v>19</v>
      </c>
      <c r="O7" s="12"/>
      <c r="P7" s="12" t="s">
        <v>18</v>
      </c>
      <c r="Q7" s="12" t="s">
        <v>18</v>
      </c>
      <c r="R7" s="12" t="s">
        <v>19</v>
      </c>
      <c r="S7" s="12" t="s">
        <v>18</v>
      </c>
      <c r="T7" s="12" t="s">
        <v>18</v>
      </c>
      <c r="U7" s="12" t="s">
        <v>19</v>
      </c>
      <c r="V7" s="12" t="s">
        <v>18</v>
      </c>
      <c r="W7" s="12" t="s">
        <v>18</v>
      </c>
      <c r="X7" s="12" t="s">
        <v>19</v>
      </c>
      <c r="Y7" s="12" t="s">
        <v>18</v>
      </c>
      <c r="Z7" s="12" t="s">
        <v>18</v>
      </c>
      <c r="AA7" s="12" t="s">
        <v>19</v>
      </c>
      <c r="AB7" s="12" t="s">
        <v>18</v>
      </c>
      <c r="AC7" s="12" t="s">
        <v>18</v>
      </c>
      <c r="AD7" s="12" t="s">
        <v>19</v>
      </c>
    </row>
    <row r="8" ht="14.25" customHeight="1">
      <c r="A8" s="13">
        <v>1.0</v>
      </c>
      <c r="B8" s="14" t="s">
        <v>559</v>
      </c>
      <c r="C8" s="15">
        <v>4.0</v>
      </c>
      <c r="D8" s="15">
        <v>4.0</v>
      </c>
      <c r="E8" s="15">
        <v>8.0</v>
      </c>
      <c r="F8" s="15">
        <v>4.0</v>
      </c>
      <c r="G8" s="15">
        <v>5.0</v>
      </c>
      <c r="H8" s="15">
        <v>9.0</v>
      </c>
      <c r="I8" s="15">
        <v>5.0</v>
      </c>
      <c r="J8" s="15">
        <v>5.0</v>
      </c>
      <c r="K8" s="15">
        <v>10.0</v>
      </c>
      <c r="L8" s="15">
        <v>5.0</v>
      </c>
      <c r="M8" s="15">
        <v>5.0</v>
      </c>
      <c r="N8" s="15">
        <v>10.0</v>
      </c>
      <c r="O8" s="16">
        <f t="shared" ref="O8:O46" si="1">SUM(C8:N8)</f>
        <v>74</v>
      </c>
      <c r="P8" s="15">
        <v>5.0</v>
      </c>
      <c r="Q8" s="15">
        <v>5.0</v>
      </c>
      <c r="R8" s="15">
        <v>10.0</v>
      </c>
      <c r="S8" s="15">
        <v>5.0</v>
      </c>
      <c r="T8" s="15">
        <v>5.0</v>
      </c>
      <c r="U8" s="15">
        <v>10.0</v>
      </c>
      <c r="V8" s="15">
        <v>5.0</v>
      </c>
      <c r="W8" s="15">
        <v>5.0</v>
      </c>
      <c r="X8" s="15">
        <v>10.0</v>
      </c>
      <c r="Y8" s="20"/>
      <c r="Z8" s="20"/>
      <c r="AA8" s="20"/>
      <c r="AB8" s="20"/>
      <c r="AC8" s="20"/>
      <c r="AD8" s="20"/>
    </row>
    <row r="9" ht="14.25" customHeight="1">
      <c r="A9" s="13">
        <v>2.0</v>
      </c>
      <c r="B9" s="14" t="s">
        <v>560</v>
      </c>
      <c r="C9" s="15">
        <v>3.0</v>
      </c>
      <c r="D9" s="15">
        <v>5.0</v>
      </c>
      <c r="E9" s="15">
        <v>8.0</v>
      </c>
      <c r="F9" s="15">
        <v>4.0</v>
      </c>
      <c r="G9" s="15">
        <v>5.0</v>
      </c>
      <c r="H9" s="15">
        <v>10.0</v>
      </c>
      <c r="I9" s="15">
        <v>5.0</v>
      </c>
      <c r="J9" s="15">
        <v>5.0</v>
      </c>
      <c r="K9" s="15">
        <v>10.0</v>
      </c>
      <c r="L9" s="15">
        <v>5.0</v>
      </c>
      <c r="M9" s="15">
        <v>5.0</v>
      </c>
      <c r="N9" s="15">
        <v>10.0</v>
      </c>
      <c r="O9" s="16">
        <f t="shared" si="1"/>
        <v>75</v>
      </c>
      <c r="P9" s="15">
        <v>5.0</v>
      </c>
      <c r="Q9" s="15">
        <v>5.0</v>
      </c>
      <c r="R9" s="15">
        <v>10.0</v>
      </c>
      <c r="S9" s="15">
        <v>5.0</v>
      </c>
      <c r="T9" s="15">
        <v>5.0</v>
      </c>
      <c r="U9" s="15">
        <v>10.0</v>
      </c>
      <c r="V9" s="15">
        <v>5.0</v>
      </c>
      <c r="W9" s="15">
        <v>5.0</v>
      </c>
      <c r="X9" s="15">
        <v>10.0</v>
      </c>
      <c r="Y9" s="20"/>
      <c r="Z9" s="20"/>
      <c r="AA9" s="20"/>
      <c r="AB9" s="20"/>
      <c r="AC9" s="20"/>
      <c r="AD9" s="20"/>
    </row>
    <row r="10" ht="14.25" customHeight="1">
      <c r="A10" s="13">
        <v>3.0</v>
      </c>
      <c r="B10" s="14" t="s">
        <v>561</v>
      </c>
      <c r="C10" s="15">
        <v>4.0</v>
      </c>
      <c r="D10" s="15">
        <v>5.0</v>
      </c>
      <c r="E10" s="15">
        <v>8.0</v>
      </c>
      <c r="F10" s="15">
        <v>5.0</v>
      </c>
      <c r="G10" s="15">
        <v>4.0</v>
      </c>
      <c r="H10" s="15">
        <v>9.0</v>
      </c>
      <c r="I10" s="15">
        <v>3.0</v>
      </c>
      <c r="J10" s="15">
        <v>5.0</v>
      </c>
      <c r="K10" s="15">
        <v>8.0</v>
      </c>
      <c r="L10" s="15">
        <v>2.0</v>
      </c>
      <c r="M10" s="15">
        <v>5.0</v>
      </c>
      <c r="N10" s="15">
        <v>10.0</v>
      </c>
      <c r="O10" s="16">
        <f t="shared" si="1"/>
        <v>68</v>
      </c>
      <c r="P10" s="15">
        <v>5.0</v>
      </c>
      <c r="Q10" s="15">
        <v>5.0</v>
      </c>
      <c r="R10" s="15">
        <v>10.0</v>
      </c>
      <c r="S10" s="15">
        <v>4.0</v>
      </c>
      <c r="T10" s="15">
        <v>5.0</v>
      </c>
      <c r="U10" s="15">
        <v>10.0</v>
      </c>
      <c r="V10" s="15">
        <v>3.0</v>
      </c>
      <c r="W10" s="15">
        <v>5.0</v>
      </c>
      <c r="X10" s="15">
        <v>9.0</v>
      </c>
      <c r="Y10" s="20"/>
      <c r="Z10" s="20"/>
      <c r="AA10" s="20"/>
      <c r="AB10" s="20"/>
      <c r="AC10" s="20"/>
      <c r="AD10" s="20"/>
    </row>
    <row r="11" ht="14.25" customHeight="1">
      <c r="A11" s="13">
        <v>4.0</v>
      </c>
      <c r="B11" s="14" t="s">
        <v>562</v>
      </c>
      <c r="C11" s="15">
        <v>4.0</v>
      </c>
      <c r="D11" s="15">
        <v>5.0</v>
      </c>
      <c r="E11" s="15">
        <v>8.0</v>
      </c>
      <c r="F11" s="15">
        <v>4.0</v>
      </c>
      <c r="G11" s="15">
        <v>5.0</v>
      </c>
      <c r="H11" s="15">
        <v>9.0</v>
      </c>
      <c r="I11" s="15">
        <v>5.0</v>
      </c>
      <c r="J11" s="15">
        <v>5.0</v>
      </c>
      <c r="K11" s="15">
        <v>10.0</v>
      </c>
      <c r="L11" s="15">
        <v>5.0</v>
      </c>
      <c r="M11" s="15">
        <v>5.0</v>
      </c>
      <c r="N11" s="15">
        <v>9.0</v>
      </c>
      <c r="O11" s="16">
        <f t="shared" si="1"/>
        <v>74</v>
      </c>
      <c r="P11" s="15">
        <v>5.0</v>
      </c>
      <c r="Q11" s="15">
        <v>5.0</v>
      </c>
      <c r="R11" s="15">
        <v>10.0</v>
      </c>
      <c r="S11" s="15">
        <v>5.0</v>
      </c>
      <c r="T11" s="15">
        <v>5.0</v>
      </c>
      <c r="U11" s="15">
        <v>10.0</v>
      </c>
      <c r="V11" s="15">
        <v>5.0</v>
      </c>
      <c r="W11" s="15">
        <v>5.0</v>
      </c>
      <c r="X11" s="15">
        <v>10.0</v>
      </c>
      <c r="Y11" s="20"/>
      <c r="Z11" s="20"/>
      <c r="AA11" s="20"/>
      <c r="AB11" s="20"/>
      <c r="AC11" s="20"/>
      <c r="AD11" s="20"/>
    </row>
    <row r="12" ht="14.25" customHeight="1">
      <c r="A12" s="13">
        <v>5.0</v>
      </c>
      <c r="B12" s="14" t="s">
        <v>563</v>
      </c>
      <c r="C12" s="15">
        <v>4.0</v>
      </c>
      <c r="D12" s="15">
        <v>5.0</v>
      </c>
      <c r="E12" s="15">
        <v>8.0</v>
      </c>
      <c r="F12" s="15">
        <v>4.0</v>
      </c>
      <c r="G12" s="15">
        <v>5.0</v>
      </c>
      <c r="H12" s="15">
        <v>9.0</v>
      </c>
      <c r="I12" s="15">
        <v>5.0</v>
      </c>
      <c r="J12" s="15">
        <v>5.0</v>
      </c>
      <c r="K12" s="15">
        <v>10.0</v>
      </c>
      <c r="L12" s="15">
        <v>5.0</v>
      </c>
      <c r="M12" s="15">
        <v>5.0</v>
      </c>
      <c r="N12" s="15">
        <v>9.0</v>
      </c>
      <c r="O12" s="16">
        <f t="shared" si="1"/>
        <v>74</v>
      </c>
      <c r="P12" s="15">
        <v>5.0</v>
      </c>
      <c r="Q12" s="15">
        <v>5.0</v>
      </c>
      <c r="R12" s="15">
        <v>10.0</v>
      </c>
      <c r="S12" s="15">
        <v>5.0</v>
      </c>
      <c r="T12" s="15">
        <v>4.0</v>
      </c>
      <c r="U12" s="15">
        <v>10.0</v>
      </c>
      <c r="V12" s="15">
        <v>5.0</v>
      </c>
      <c r="W12" s="15">
        <v>5.0</v>
      </c>
      <c r="X12" s="15">
        <v>10.0</v>
      </c>
      <c r="Y12" s="20"/>
      <c r="Z12" s="20"/>
      <c r="AA12" s="20"/>
      <c r="AB12" s="20"/>
      <c r="AC12" s="20"/>
      <c r="AD12" s="20"/>
    </row>
    <row r="13" ht="14.25" customHeight="1">
      <c r="A13" s="13">
        <v>6.0</v>
      </c>
      <c r="B13" s="14" t="s">
        <v>564</v>
      </c>
      <c r="C13" s="15">
        <v>3.0</v>
      </c>
      <c r="D13" s="15">
        <v>5.0</v>
      </c>
      <c r="E13" s="15">
        <v>8.0</v>
      </c>
      <c r="F13" s="15">
        <v>3.0</v>
      </c>
      <c r="G13" s="15">
        <v>5.0</v>
      </c>
      <c r="H13" s="15">
        <v>9.0</v>
      </c>
      <c r="I13" s="15">
        <v>5.0</v>
      </c>
      <c r="J13" s="15">
        <v>5.0</v>
      </c>
      <c r="K13" s="15">
        <v>10.0</v>
      </c>
      <c r="L13" s="15">
        <v>5.0</v>
      </c>
      <c r="M13" s="15">
        <v>5.0</v>
      </c>
      <c r="N13" s="15">
        <v>9.0</v>
      </c>
      <c r="O13" s="16">
        <f t="shared" si="1"/>
        <v>72</v>
      </c>
      <c r="P13" s="15">
        <v>5.0</v>
      </c>
      <c r="Q13" s="15">
        <v>5.0</v>
      </c>
      <c r="R13" s="15">
        <v>10.0</v>
      </c>
      <c r="S13" s="15">
        <v>5.0</v>
      </c>
      <c r="T13" s="15">
        <v>5.0</v>
      </c>
      <c r="U13" s="15">
        <v>10.0</v>
      </c>
      <c r="V13" s="15">
        <v>5.0</v>
      </c>
      <c r="W13" s="15">
        <v>5.0</v>
      </c>
      <c r="X13" s="15">
        <v>10.0</v>
      </c>
      <c r="Y13" s="20"/>
      <c r="Z13" s="20"/>
      <c r="AA13" s="20"/>
      <c r="AB13" s="20"/>
      <c r="AC13" s="20"/>
      <c r="AD13" s="20"/>
    </row>
    <row r="14" ht="14.25" customHeight="1">
      <c r="A14" s="13">
        <v>7.0</v>
      </c>
      <c r="B14" s="14" t="s">
        <v>565</v>
      </c>
      <c r="C14" s="15">
        <v>3.0</v>
      </c>
      <c r="D14" s="15">
        <v>4.0</v>
      </c>
      <c r="E14" s="15">
        <v>8.0</v>
      </c>
      <c r="F14" s="15">
        <v>3.0</v>
      </c>
      <c r="G14" s="15">
        <v>5.0</v>
      </c>
      <c r="H14" s="15">
        <v>9.0</v>
      </c>
      <c r="I14" s="15">
        <v>5.0</v>
      </c>
      <c r="J14" s="15">
        <v>5.0</v>
      </c>
      <c r="K14" s="15">
        <v>10.0</v>
      </c>
      <c r="L14" s="15">
        <v>5.0</v>
      </c>
      <c r="M14" s="15">
        <v>5.0</v>
      </c>
      <c r="N14" s="15">
        <v>9.0</v>
      </c>
      <c r="O14" s="16">
        <f t="shared" si="1"/>
        <v>71</v>
      </c>
      <c r="P14" s="15">
        <v>5.0</v>
      </c>
      <c r="Q14" s="15">
        <v>5.0</v>
      </c>
      <c r="R14" s="15">
        <v>10.0</v>
      </c>
      <c r="S14" s="15">
        <v>5.0</v>
      </c>
      <c r="T14" s="15">
        <v>5.0</v>
      </c>
      <c r="U14" s="15">
        <v>10.0</v>
      </c>
      <c r="V14" s="15">
        <v>5.0</v>
      </c>
      <c r="W14" s="15">
        <v>5.0</v>
      </c>
      <c r="X14" s="15">
        <v>10.0</v>
      </c>
      <c r="Y14" s="20"/>
      <c r="Z14" s="20"/>
      <c r="AA14" s="20"/>
      <c r="AB14" s="20"/>
      <c r="AC14" s="20"/>
      <c r="AD14" s="20"/>
    </row>
    <row r="15" ht="14.25" customHeight="1">
      <c r="A15" s="13">
        <v>8.0</v>
      </c>
      <c r="B15" s="14" t="s">
        <v>566</v>
      </c>
      <c r="C15" s="15">
        <v>2.0</v>
      </c>
      <c r="D15" s="15">
        <v>5.0</v>
      </c>
      <c r="E15" s="15">
        <v>8.0</v>
      </c>
      <c r="F15" s="15">
        <v>4.0</v>
      </c>
      <c r="G15" s="15">
        <v>4.0</v>
      </c>
      <c r="H15" s="15">
        <v>9.0</v>
      </c>
      <c r="I15" s="15">
        <v>5.0</v>
      </c>
      <c r="J15" s="15">
        <v>5.0</v>
      </c>
      <c r="K15" s="15">
        <v>10.0</v>
      </c>
      <c r="L15" s="15">
        <v>5.0</v>
      </c>
      <c r="M15" s="15">
        <v>5.0</v>
      </c>
      <c r="N15" s="15">
        <v>9.0</v>
      </c>
      <c r="O15" s="16">
        <f t="shared" si="1"/>
        <v>71</v>
      </c>
      <c r="P15" s="15">
        <v>5.0</v>
      </c>
      <c r="Q15" s="15">
        <v>5.0</v>
      </c>
      <c r="R15" s="15">
        <v>10.0</v>
      </c>
      <c r="S15" s="15">
        <v>5.0</v>
      </c>
      <c r="T15" s="15">
        <v>5.0</v>
      </c>
      <c r="U15" s="15">
        <v>10.0</v>
      </c>
      <c r="V15" s="15">
        <v>5.0</v>
      </c>
      <c r="W15" s="15">
        <v>5.0</v>
      </c>
      <c r="X15" s="15">
        <v>10.0</v>
      </c>
      <c r="Y15" s="20"/>
      <c r="Z15" s="20"/>
      <c r="AA15" s="20"/>
      <c r="AB15" s="20"/>
      <c r="AC15" s="20"/>
      <c r="AD15" s="20"/>
    </row>
    <row r="16" ht="14.25" customHeight="1">
      <c r="A16" s="13">
        <v>9.0</v>
      </c>
      <c r="B16" s="14" t="s">
        <v>567</v>
      </c>
      <c r="C16" s="15">
        <v>4.0</v>
      </c>
      <c r="D16" s="15">
        <v>5.0</v>
      </c>
      <c r="E16" s="15">
        <v>8.0</v>
      </c>
      <c r="F16" s="15">
        <v>4.0</v>
      </c>
      <c r="G16" s="15">
        <v>5.0</v>
      </c>
      <c r="H16" s="15">
        <v>9.0</v>
      </c>
      <c r="I16" s="15">
        <v>5.0</v>
      </c>
      <c r="J16" s="15">
        <v>5.0</v>
      </c>
      <c r="K16" s="15">
        <v>10.0</v>
      </c>
      <c r="L16" s="15">
        <v>5.0</v>
      </c>
      <c r="M16" s="15">
        <v>5.0</v>
      </c>
      <c r="N16" s="15">
        <v>9.0</v>
      </c>
      <c r="O16" s="16">
        <f t="shared" si="1"/>
        <v>74</v>
      </c>
      <c r="P16" s="15">
        <v>5.0</v>
      </c>
      <c r="Q16" s="15">
        <v>5.0</v>
      </c>
      <c r="R16" s="15">
        <v>10.0</v>
      </c>
      <c r="S16" s="15">
        <v>5.0</v>
      </c>
      <c r="T16" s="15">
        <v>4.0</v>
      </c>
      <c r="U16" s="15">
        <v>10.0</v>
      </c>
      <c r="V16" s="15">
        <v>5.0</v>
      </c>
      <c r="W16" s="15">
        <v>5.0</v>
      </c>
      <c r="X16" s="15">
        <v>10.0</v>
      </c>
      <c r="Y16" s="20"/>
      <c r="Z16" s="20"/>
      <c r="AA16" s="20"/>
      <c r="AB16" s="20"/>
      <c r="AC16" s="20"/>
      <c r="AD16" s="20"/>
    </row>
    <row r="17" ht="14.25" customHeight="1">
      <c r="A17" s="13">
        <v>10.0</v>
      </c>
      <c r="B17" s="14" t="s">
        <v>568</v>
      </c>
      <c r="C17" s="15">
        <v>3.0</v>
      </c>
      <c r="D17" s="15">
        <v>5.0</v>
      </c>
      <c r="E17" s="15">
        <v>8.0</v>
      </c>
      <c r="F17" s="15">
        <v>3.0</v>
      </c>
      <c r="G17" s="15">
        <v>5.0</v>
      </c>
      <c r="H17" s="15">
        <v>10.0</v>
      </c>
      <c r="I17" s="15">
        <v>5.0</v>
      </c>
      <c r="J17" s="15">
        <v>4.0</v>
      </c>
      <c r="K17" s="15">
        <v>10.0</v>
      </c>
      <c r="L17" s="15">
        <v>5.0</v>
      </c>
      <c r="M17" s="15">
        <v>5.0</v>
      </c>
      <c r="N17" s="15">
        <v>9.0</v>
      </c>
      <c r="O17" s="16">
        <f t="shared" si="1"/>
        <v>72</v>
      </c>
      <c r="P17" s="15">
        <v>5.0</v>
      </c>
      <c r="Q17" s="15">
        <v>5.0</v>
      </c>
      <c r="R17" s="15">
        <v>9.0</v>
      </c>
      <c r="S17" s="15">
        <v>5.0</v>
      </c>
      <c r="T17" s="15">
        <v>5.0</v>
      </c>
      <c r="U17" s="15">
        <v>8.0</v>
      </c>
      <c r="V17" s="15">
        <v>5.0</v>
      </c>
      <c r="W17" s="15">
        <v>5.0</v>
      </c>
      <c r="X17" s="15">
        <v>9.0</v>
      </c>
      <c r="Y17" s="20"/>
      <c r="Z17" s="20"/>
      <c r="AA17" s="20"/>
      <c r="AB17" s="20"/>
      <c r="AC17" s="20"/>
      <c r="AD17" s="20"/>
    </row>
    <row r="18" ht="14.25" customHeight="1">
      <c r="A18" s="13">
        <v>11.0</v>
      </c>
      <c r="B18" s="14" t="s">
        <v>569</v>
      </c>
      <c r="C18" s="15">
        <v>3.0</v>
      </c>
      <c r="D18" s="15">
        <v>5.0</v>
      </c>
      <c r="E18" s="15">
        <v>8.0</v>
      </c>
      <c r="F18" s="15">
        <v>4.0</v>
      </c>
      <c r="G18" s="15">
        <v>5.0</v>
      </c>
      <c r="H18" s="15">
        <v>10.0</v>
      </c>
      <c r="I18" s="15">
        <v>5.0</v>
      </c>
      <c r="J18" s="15">
        <v>5.0</v>
      </c>
      <c r="K18" s="15">
        <v>10.0</v>
      </c>
      <c r="L18" s="15">
        <v>5.0</v>
      </c>
      <c r="M18" s="15">
        <v>5.0</v>
      </c>
      <c r="N18" s="15">
        <v>9.0</v>
      </c>
      <c r="O18" s="16">
        <f t="shared" si="1"/>
        <v>74</v>
      </c>
      <c r="P18" s="15">
        <v>5.0</v>
      </c>
      <c r="Q18" s="15">
        <v>5.0</v>
      </c>
      <c r="R18" s="15">
        <v>10.0</v>
      </c>
      <c r="S18" s="15">
        <v>5.0</v>
      </c>
      <c r="T18" s="15">
        <v>5.0</v>
      </c>
      <c r="U18" s="15">
        <v>10.0</v>
      </c>
      <c r="V18" s="15">
        <v>5.0</v>
      </c>
      <c r="W18" s="15">
        <v>5.0</v>
      </c>
      <c r="X18" s="15">
        <v>10.0</v>
      </c>
      <c r="Y18" s="20"/>
      <c r="Z18" s="20"/>
      <c r="AA18" s="20"/>
      <c r="AB18" s="20"/>
      <c r="AC18" s="20"/>
      <c r="AD18" s="20"/>
    </row>
    <row r="19" ht="14.25" customHeight="1">
      <c r="A19" s="13">
        <v>12.0</v>
      </c>
      <c r="B19" s="14" t="s">
        <v>570</v>
      </c>
      <c r="C19" s="15">
        <v>4.0</v>
      </c>
      <c r="D19" s="15">
        <v>5.0</v>
      </c>
      <c r="E19" s="15">
        <v>8.0</v>
      </c>
      <c r="F19" s="15">
        <v>4.0</v>
      </c>
      <c r="G19" s="15">
        <v>5.0</v>
      </c>
      <c r="H19" s="15">
        <v>10.0</v>
      </c>
      <c r="I19" s="15">
        <v>5.0</v>
      </c>
      <c r="J19" s="15">
        <v>5.0</v>
      </c>
      <c r="K19" s="15">
        <v>10.0</v>
      </c>
      <c r="L19" s="15">
        <v>5.0</v>
      </c>
      <c r="M19" s="15">
        <v>5.0</v>
      </c>
      <c r="N19" s="15">
        <v>9.0</v>
      </c>
      <c r="O19" s="16">
        <f t="shared" si="1"/>
        <v>75</v>
      </c>
      <c r="P19" s="15">
        <v>5.0</v>
      </c>
      <c r="Q19" s="15">
        <v>5.0</v>
      </c>
      <c r="R19" s="15">
        <v>10.0</v>
      </c>
      <c r="S19" s="15">
        <v>5.0</v>
      </c>
      <c r="T19" s="15">
        <v>5.0</v>
      </c>
      <c r="U19" s="15">
        <v>10.0</v>
      </c>
      <c r="V19" s="15">
        <v>5.0</v>
      </c>
      <c r="W19" s="15">
        <v>5.0</v>
      </c>
      <c r="X19" s="15">
        <v>10.0</v>
      </c>
      <c r="Y19" s="20"/>
      <c r="Z19" s="20"/>
      <c r="AA19" s="20"/>
      <c r="AB19" s="20"/>
      <c r="AC19" s="20"/>
      <c r="AD19" s="20"/>
    </row>
    <row r="20" ht="14.25" customHeight="1">
      <c r="A20" s="13">
        <v>13.0</v>
      </c>
      <c r="B20" s="14" t="s">
        <v>206</v>
      </c>
      <c r="C20" s="15">
        <v>4.0</v>
      </c>
      <c r="D20" s="15">
        <v>5.0</v>
      </c>
      <c r="E20" s="15">
        <v>9.0</v>
      </c>
      <c r="F20" s="15">
        <v>5.0</v>
      </c>
      <c r="G20" s="15">
        <v>5.0</v>
      </c>
      <c r="H20" s="15">
        <v>10.0</v>
      </c>
      <c r="I20" s="15">
        <v>5.0</v>
      </c>
      <c r="J20" s="15">
        <v>5.0</v>
      </c>
      <c r="K20" s="15">
        <v>10.0</v>
      </c>
      <c r="L20" s="15">
        <v>5.0</v>
      </c>
      <c r="M20" s="15">
        <v>5.0</v>
      </c>
      <c r="N20" s="15">
        <v>9.0</v>
      </c>
      <c r="O20" s="16">
        <f t="shared" si="1"/>
        <v>77</v>
      </c>
      <c r="P20" s="15">
        <v>5.0</v>
      </c>
      <c r="Q20" s="15">
        <v>5.0</v>
      </c>
      <c r="R20" s="15">
        <v>10.0</v>
      </c>
      <c r="S20" s="15">
        <v>5.0</v>
      </c>
      <c r="T20" s="15">
        <v>5.0</v>
      </c>
      <c r="U20" s="15">
        <v>10.0</v>
      </c>
      <c r="V20" s="15">
        <v>5.0</v>
      </c>
      <c r="W20" s="15">
        <v>5.0</v>
      </c>
      <c r="X20" s="15">
        <v>10.0</v>
      </c>
      <c r="Y20" s="20"/>
      <c r="Z20" s="20"/>
      <c r="AA20" s="20"/>
      <c r="AB20" s="20"/>
      <c r="AC20" s="20"/>
      <c r="AD20" s="20"/>
    </row>
    <row r="21" ht="14.25" customHeight="1">
      <c r="A21" s="13">
        <v>14.0</v>
      </c>
      <c r="B21" s="14" t="s">
        <v>571</v>
      </c>
      <c r="C21" s="15">
        <v>3.0</v>
      </c>
      <c r="D21" s="15">
        <v>4.0</v>
      </c>
      <c r="E21" s="15">
        <v>10.0</v>
      </c>
      <c r="F21" s="15">
        <v>3.0</v>
      </c>
      <c r="G21" s="15">
        <v>5.0</v>
      </c>
      <c r="H21" s="15">
        <v>10.0</v>
      </c>
      <c r="I21" s="15">
        <v>5.0</v>
      </c>
      <c r="J21" s="15">
        <v>5.0</v>
      </c>
      <c r="K21" s="15">
        <v>8.0</v>
      </c>
      <c r="L21" s="15">
        <v>5.0</v>
      </c>
      <c r="M21" s="15">
        <v>5.0</v>
      </c>
      <c r="N21" s="15">
        <v>10.0</v>
      </c>
      <c r="O21" s="16">
        <f t="shared" si="1"/>
        <v>73</v>
      </c>
      <c r="P21" s="15">
        <v>5.0</v>
      </c>
      <c r="Q21" s="15">
        <v>5.0</v>
      </c>
      <c r="R21" s="15">
        <v>9.0</v>
      </c>
      <c r="S21" s="15">
        <v>5.0</v>
      </c>
      <c r="T21" s="15">
        <v>5.0</v>
      </c>
      <c r="U21" s="15">
        <v>10.0</v>
      </c>
      <c r="V21" s="15">
        <v>5.0</v>
      </c>
      <c r="W21" s="15">
        <v>5.0</v>
      </c>
      <c r="X21" s="15">
        <v>10.0</v>
      </c>
      <c r="Y21" s="20"/>
      <c r="Z21" s="20"/>
      <c r="AA21" s="20"/>
      <c r="AB21" s="20"/>
      <c r="AC21" s="20"/>
      <c r="AD21" s="20"/>
    </row>
    <row r="22" ht="14.25" customHeight="1">
      <c r="A22" s="13">
        <v>15.0</v>
      </c>
      <c r="B22" s="14" t="s">
        <v>572</v>
      </c>
      <c r="C22" s="15">
        <v>3.0</v>
      </c>
      <c r="D22" s="15">
        <v>5.0</v>
      </c>
      <c r="E22" s="15">
        <v>10.0</v>
      </c>
      <c r="F22" s="15">
        <v>4.0</v>
      </c>
      <c r="G22" s="15">
        <v>5.0</v>
      </c>
      <c r="H22" s="15">
        <v>10.0</v>
      </c>
      <c r="I22" s="15">
        <v>2.0</v>
      </c>
      <c r="J22" s="15">
        <v>5.0</v>
      </c>
      <c r="K22" s="15">
        <v>10.0</v>
      </c>
      <c r="L22" s="15">
        <v>5.0</v>
      </c>
      <c r="M22" s="15">
        <v>5.0</v>
      </c>
      <c r="N22" s="15">
        <v>10.0</v>
      </c>
      <c r="O22" s="16">
        <f t="shared" si="1"/>
        <v>74</v>
      </c>
      <c r="P22" s="15">
        <v>4.0</v>
      </c>
      <c r="Q22" s="15">
        <v>5.0</v>
      </c>
      <c r="R22" s="15">
        <v>10.0</v>
      </c>
      <c r="S22" s="15">
        <v>5.0</v>
      </c>
      <c r="T22" s="15">
        <v>5.0</v>
      </c>
      <c r="U22" s="15">
        <v>10.0</v>
      </c>
      <c r="V22" s="15">
        <v>3.0</v>
      </c>
      <c r="W22" s="15">
        <v>5.0</v>
      </c>
      <c r="X22" s="15">
        <v>10.0</v>
      </c>
      <c r="Y22" s="20"/>
      <c r="Z22" s="20"/>
      <c r="AA22" s="20"/>
      <c r="AB22" s="20"/>
      <c r="AC22" s="20"/>
      <c r="AD22" s="20"/>
    </row>
    <row r="23" ht="14.25" customHeight="1">
      <c r="A23" s="13">
        <v>16.0</v>
      </c>
      <c r="B23" s="14" t="s">
        <v>573</v>
      </c>
      <c r="C23" s="15">
        <v>4.0</v>
      </c>
      <c r="D23" s="15">
        <v>5.0</v>
      </c>
      <c r="E23" s="15">
        <v>10.0</v>
      </c>
      <c r="F23" s="15">
        <v>4.0</v>
      </c>
      <c r="G23" s="15">
        <v>5.0</v>
      </c>
      <c r="H23" s="15">
        <v>10.0</v>
      </c>
      <c r="I23" s="15">
        <v>5.0</v>
      </c>
      <c r="J23" s="15">
        <v>5.0</v>
      </c>
      <c r="K23" s="15">
        <v>10.0</v>
      </c>
      <c r="L23" s="15">
        <v>5.0</v>
      </c>
      <c r="M23" s="15">
        <v>5.0</v>
      </c>
      <c r="N23" s="15">
        <v>10.0</v>
      </c>
      <c r="O23" s="16">
        <f t="shared" si="1"/>
        <v>78</v>
      </c>
      <c r="P23" s="15">
        <v>5.0</v>
      </c>
      <c r="Q23" s="15">
        <v>5.0</v>
      </c>
      <c r="R23" s="15">
        <v>10.0</v>
      </c>
      <c r="S23" s="15">
        <v>5.0</v>
      </c>
      <c r="T23" s="15">
        <v>5.0</v>
      </c>
      <c r="U23" s="15">
        <v>10.0</v>
      </c>
      <c r="V23" s="15">
        <v>5.0</v>
      </c>
      <c r="W23" s="15">
        <v>5.0</v>
      </c>
      <c r="X23" s="15">
        <v>10.0</v>
      </c>
      <c r="Y23" s="20"/>
      <c r="Z23" s="20"/>
      <c r="AA23" s="20"/>
      <c r="AB23" s="20"/>
      <c r="AC23" s="20"/>
      <c r="AD23" s="20"/>
    </row>
    <row r="24" ht="14.25" customHeight="1">
      <c r="A24" s="13">
        <v>17.0</v>
      </c>
      <c r="B24" s="14" t="s">
        <v>574</v>
      </c>
      <c r="C24" s="15">
        <v>3.0</v>
      </c>
      <c r="D24" s="15">
        <v>5.0</v>
      </c>
      <c r="E24" s="15">
        <v>10.0</v>
      </c>
      <c r="F24" s="15">
        <v>4.0</v>
      </c>
      <c r="G24" s="15">
        <v>5.0</v>
      </c>
      <c r="H24" s="15">
        <v>10.0</v>
      </c>
      <c r="I24" s="15">
        <v>5.0</v>
      </c>
      <c r="J24" s="15">
        <v>5.0</v>
      </c>
      <c r="K24" s="15">
        <v>10.0</v>
      </c>
      <c r="L24" s="15">
        <v>5.0</v>
      </c>
      <c r="M24" s="15">
        <v>5.0</v>
      </c>
      <c r="N24" s="15">
        <v>10.0</v>
      </c>
      <c r="O24" s="16">
        <f t="shared" si="1"/>
        <v>77</v>
      </c>
      <c r="P24" s="15">
        <v>5.0</v>
      </c>
      <c r="Q24" s="15">
        <v>5.0</v>
      </c>
      <c r="R24" s="15">
        <v>10.0</v>
      </c>
      <c r="S24" s="15">
        <v>5.0</v>
      </c>
      <c r="T24" s="15">
        <v>5.0</v>
      </c>
      <c r="U24" s="15">
        <v>10.0</v>
      </c>
      <c r="V24" s="15">
        <v>5.0</v>
      </c>
      <c r="W24" s="15">
        <v>5.0</v>
      </c>
      <c r="X24" s="15">
        <v>10.0</v>
      </c>
      <c r="Y24" s="20"/>
      <c r="Z24" s="20"/>
      <c r="AA24" s="20"/>
      <c r="AB24" s="20"/>
      <c r="AC24" s="20"/>
      <c r="AD24" s="20"/>
    </row>
    <row r="25" ht="14.25" customHeight="1">
      <c r="A25" s="13">
        <v>18.0</v>
      </c>
      <c r="B25" s="14" t="s">
        <v>575</v>
      </c>
      <c r="C25" s="15">
        <v>4.0</v>
      </c>
      <c r="D25" s="15">
        <v>5.0</v>
      </c>
      <c r="E25" s="15">
        <v>10.0</v>
      </c>
      <c r="F25" s="15">
        <v>4.0</v>
      </c>
      <c r="G25" s="15">
        <v>5.0</v>
      </c>
      <c r="H25" s="15">
        <v>10.0</v>
      </c>
      <c r="I25" s="15">
        <v>5.0</v>
      </c>
      <c r="J25" s="15">
        <v>5.0</v>
      </c>
      <c r="K25" s="15">
        <v>10.0</v>
      </c>
      <c r="L25" s="15">
        <v>5.0</v>
      </c>
      <c r="M25" s="15">
        <v>5.0</v>
      </c>
      <c r="N25" s="15">
        <v>10.0</v>
      </c>
      <c r="O25" s="16">
        <f t="shared" si="1"/>
        <v>78</v>
      </c>
      <c r="P25" s="15">
        <v>5.0</v>
      </c>
      <c r="Q25" s="15">
        <v>5.0</v>
      </c>
      <c r="R25" s="15">
        <v>10.0</v>
      </c>
      <c r="S25" s="15">
        <v>5.0</v>
      </c>
      <c r="T25" s="15">
        <v>5.0</v>
      </c>
      <c r="U25" s="15">
        <v>10.0</v>
      </c>
      <c r="V25" s="15">
        <v>5.0</v>
      </c>
      <c r="W25" s="15">
        <v>5.0</v>
      </c>
      <c r="X25" s="15">
        <v>10.0</v>
      </c>
      <c r="Y25" s="20"/>
      <c r="Z25" s="20"/>
      <c r="AA25" s="20"/>
      <c r="AB25" s="20"/>
      <c r="AC25" s="20"/>
      <c r="AD25" s="20"/>
    </row>
    <row r="26" ht="14.25" customHeight="1">
      <c r="A26" s="13">
        <v>19.0</v>
      </c>
      <c r="B26" s="14" t="s">
        <v>576</v>
      </c>
      <c r="C26" s="15">
        <v>2.0</v>
      </c>
      <c r="D26" s="15">
        <v>5.0</v>
      </c>
      <c r="E26" s="15">
        <v>8.0</v>
      </c>
      <c r="F26" s="15">
        <v>4.0</v>
      </c>
      <c r="G26" s="15">
        <v>4.0</v>
      </c>
      <c r="H26" s="15">
        <v>10.0</v>
      </c>
      <c r="I26" s="15">
        <v>5.0</v>
      </c>
      <c r="J26" s="15">
        <v>5.0</v>
      </c>
      <c r="K26" s="15">
        <v>10.0</v>
      </c>
      <c r="L26" s="15">
        <v>5.0</v>
      </c>
      <c r="M26" s="15">
        <v>5.0</v>
      </c>
      <c r="N26" s="15">
        <v>10.0</v>
      </c>
      <c r="O26" s="16">
        <f t="shared" si="1"/>
        <v>73</v>
      </c>
      <c r="P26" s="15">
        <v>5.0</v>
      </c>
      <c r="Q26" s="15">
        <v>5.0</v>
      </c>
      <c r="R26" s="15">
        <v>10.0</v>
      </c>
      <c r="S26" s="15">
        <v>5.0</v>
      </c>
      <c r="T26" s="15">
        <v>5.0</v>
      </c>
      <c r="U26" s="15">
        <v>10.0</v>
      </c>
      <c r="V26" s="15">
        <v>5.0</v>
      </c>
      <c r="W26" s="15">
        <v>5.0</v>
      </c>
      <c r="X26" s="15">
        <v>10.0</v>
      </c>
      <c r="Y26" s="20"/>
      <c r="Z26" s="20"/>
      <c r="AA26" s="20"/>
      <c r="AB26" s="20"/>
      <c r="AC26" s="20"/>
      <c r="AD26" s="20"/>
    </row>
    <row r="27" ht="14.25" customHeight="1">
      <c r="A27" s="13">
        <v>20.0</v>
      </c>
      <c r="B27" s="14" t="s">
        <v>577</v>
      </c>
      <c r="C27" s="15">
        <v>2.0</v>
      </c>
      <c r="D27" s="15">
        <v>5.0</v>
      </c>
      <c r="E27" s="15">
        <v>8.0</v>
      </c>
      <c r="F27" s="15">
        <v>4.0</v>
      </c>
      <c r="G27" s="15">
        <v>5.0</v>
      </c>
      <c r="H27" s="15">
        <v>10.0</v>
      </c>
      <c r="I27" s="15">
        <v>5.0</v>
      </c>
      <c r="J27" s="15">
        <v>5.0</v>
      </c>
      <c r="K27" s="15">
        <v>10.0</v>
      </c>
      <c r="L27" s="15">
        <v>5.0</v>
      </c>
      <c r="M27" s="15">
        <v>5.0</v>
      </c>
      <c r="N27" s="15">
        <v>10.0</v>
      </c>
      <c r="O27" s="16">
        <f t="shared" si="1"/>
        <v>74</v>
      </c>
      <c r="P27" s="15">
        <v>5.0</v>
      </c>
      <c r="Q27" s="15">
        <v>5.0</v>
      </c>
      <c r="R27" s="15">
        <v>10.0</v>
      </c>
      <c r="S27" s="15">
        <v>5.0</v>
      </c>
      <c r="T27" s="15">
        <v>5.0</v>
      </c>
      <c r="U27" s="15">
        <v>10.0</v>
      </c>
      <c r="V27" s="15">
        <v>5.0</v>
      </c>
      <c r="W27" s="15">
        <v>5.0</v>
      </c>
      <c r="X27" s="15">
        <v>10.0</v>
      </c>
      <c r="Y27" s="20"/>
      <c r="Z27" s="20"/>
      <c r="AA27" s="20"/>
      <c r="AB27" s="20"/>
      <c r="AC27" s="20"/>
      <c r="AD27" s="20"/>
    </row>
    <row r="28" ht="14.25" customHeight="1">
      <c r="A28" s="13">
        <v>21.0</v>
      </c>
      <c r="B28" s="14" t="s">
        <v>578</v>
      </c>
      <c r="C28" s="15">
        <v>3.0</v>
      </c>
      <c r="D28" s="15">
        <v>5.0</v>
      </c>
      <c r="E28" s="15">
        <v>8.0</v>
      </c>
      <c r="F28" s="15">
        <v>3.0</v>
      </c>
      <c r="G28" s="15">
        <v>5.0</v>
      </c>
      <c r="H28" s="15">
        <v>10.0</v>
      </c>
      <c r="I28" s="15">
        <v>5.0</v>
      </c>
      <c r="J28" s="15">
        <v>5.0</v>
      </c>
      <c r="K28" s="15">
        <v>10.0</v>
      </c>
      <c r="L28" s="15">
        <v>5.0</v>
      </c>
      <c r="M28" s="15">
        <v>5.0</v>
      </c>
      <c r="N28" s="15">
        <v>10.0</v>
      </c>
      <c r="O28" s="16">
        <f t="shared" si="1"/>
        <v>74</v>
      </c>
      <c r="P28" s="15">
        <v>5.0</v>
      </c>
      <c r="Q28" s="15">
        <v>5.0</v>
      </c>
      <c r="R28" s="15">
        <v>10.0</v>
      </c>
      <c r="S28" s="15">
        <v>4.0</v>
      </c>
      <c r="T28" s="15">
        <v>5.0</v>
      </c>
      <c r="U28" s="15">
        <v>10.0</v>
      </c>
      <c r="V28" s="15">
        <v>5.0</v>
      </c>
      <c r="W28" s="15">
        <v>5.0</v>
      </c>
      <c r="X28" s="15">
        <v>10.0</v>
      </c>
      <c r="Y28" s="20"/>
      <c r="Z28" s="20"/>
      <c r="AA28" s="20"/>
      <c r="AB28" s="20"/>
      <c r="AC28" s="20"/>
      <c r="AD28" s="20"/>
    </row>
    <row r="29" ht="14.25" customHeight="1">
      <c r="A29" s="13">
        <v>22.0</v>
      </c>
      <c r="B29" s="14" t="s">
        <v>579</v>
      </c>
      <c r="C29" s="15">
        <v>4.0</v>
      </c>
      <c r="D29" s="15">
        <v>5.0</v>
      </c>
      <c r="E29" s="15">
        <v>8.0</v>
      </c>
      <c r="F29" s="15">
        <v>3.0</v>
      </c>
      <c r="G29" s="15">
        <v>5.0</v>
      </c>
      <c r="H29" s="15">
        <v>10.0</v>
      </c>
      <c r="I29" s="15">
        <v>5.0</v>
      </c>
      <c r="J29" s="15">
        <v>5.0</v>
      </c>
      <c r="K29" s="15">
        <v>10.0</v>
      </c>
      <c r="L29" s="15">
        <v>5.0</v>
      </c>
      <c r="M29" s="15">
        <v>5.0</v>
      </c>
      <c r="N29" s="15">
        <v>10.0</v>
      </c>
      <c r="O29" s="16">
        <f t="shared" si="1"/>
        <v>75</v>
      </c>
      <c r="P29" s="15">
        <v>5.0</v>
      </c>
      <c r="Q29" s="15">
        <v>5.0</v>
      </c>
      <c r="R29" s="15">
        <v>10.0</v>
      </c>
      <c r="S29" s="15">
        <v>5.0</v>
      </c>
      <c r="T29" s="15">
        <v>5.0</v>
      </c>
      <c r="U29" s="15">
        <v>10.0</v>
      </c>
      <c r="V29" s="15">
        <v>5.0</v>
      </c>
      <c r="W29" s="15">
        <v>5.0</v>
      </c>
      <c r="X29" s="15">
        <v>10.0</v>
      </c>
      <c r="Y29" s="20"/>
      <c r="Z29" s="20"/>
      <c r="AA29" s="20"/>
      <c r="AB29" s="20"/>
      <c r="AC29" s="20"/>
      <c r="AD29" s="20"/>
    </row>
    <row r="30" ht="14.25" customHeight="1">
      <c r="A30" s="13">
        <v>23.0</v>
      </c>
      <c r="B30" s="14" t="s">
        <v>580</v>
      </c>
      <c r="C30" s="15">
        <v>3.0</v>
      </c>
      <c r="D30" s="15">
        <v>5.0</v>
      </c>
      <c r="E30" s="15">
        <v>8.0</v>
      </c>
      <c r="F30" s="15">
        <v>2.0</v>
      </c>
      <c r="G30" s="15">
        <v>5.0</v>
      </c>
      <c r="H30" s="15">
        <v>10.0</v>
      </c>
      <c r="I30" s="15">
        <v>5.0</v>
      </c>
      <c r="J30" s="15">
        <v>5.0</v>
      </c>
      <c r="K30" s="15">
        <v>10.0</v>
      </c>
      <c r="L30" s="15">
        <v>5.0</v>
      </c>
      <c r="M30" s="15">
        <v>5.0</v>
      </c>
      <c r="N30" s="15">
        <v>10.0</v>
      </c>
      <c r="O30" s="16">
        <f t="shared" si="1"/>
        <v>73</v>
      </c>
      <c r="P30" s="15">
        <v>5.0</v>
      </c>
      <c r="Q30" s="15">
        <v>5.0</v>
      </c>
      <c r="R30" s="15">
        <v>10.0</v>
      </c>
      <c r="S30" s="15">
        <v>5.0</v>
      </c>
      <c r="T30" s="15">
        <v>5.0</v>
      </c>
      <c r="U30" s="15">
        <v>10.0</v>
      </c>
      <c r="V30" s="15">
        <v>5.0</v>
      </c>
      <c r="W30" s="15">
        <v>5.0</v>
      </c>
      <c r="X30" s="15">
        <v>10.0</v>
      </c>
      <c r="Y30" s="20"/>
      <c r="Z30" s="20"/>
      <c r="AA30" s="20"/>
      <c r="AB30" s="20"/>
      <c r="AC30" s="20"/>
      <c r="AD30" s="20"/>
    </row>
    <row r="31" ht="14.25" customHeight="1">
      <c r="A31" s="13">
        <v>24.0</v>
      </c>
      <c r="B31" s="14" t="s">
        <v>110</v>
      </c>
      <c r="C31" s="15">
        <v>3.0</v>
      </c>
      <c r="D31" s="15">
        <v>5.0</v>
      </c>
      <c r="E31" s="15">
        <v>10.0</v>
      </c>
      <c r="F31" s="15">
        <v>5.0</v>
      </c>
      <c r="G31" s="15">
        <v>5.0</v>
      </c>
      <c r="H31" s="15">
        <v>10.0</v>
      </c>
      <c r="I31" s="15">
        <v>5.0</v>
      </c>
      <c r="J31" s="15">
        <v>5.0</v>
      </c>
      <c r="K31" s="15">
        <v>10.0</v>
      </c>
      <c r="L31" s="15">
        <v>5.0</v>
      </c>
      <c r="M31" s="15">
        <v>5.0</v>
      </c>
      <c r="N31" s="15">
        <v>10.0</v>
      </c>
      <c r="O31" s="16">
        <f t="shared" si="1"/>
        <v>78</v>
      </c>
      <c r="P31" s="15">
        <v>5.0</v>
      </c>
      <c r="Q31" s="15">
        <v>5.0</v>
      </c>
      <c r="R31" s="15">
        <v>10.0</v>
      </c>
      <c r="S31" s="15">
        <v>5.0</v>
      </c>
      <c r="T31" s="15">
        <v>5.0</v>
      </c>
      <c r="U31" s="15">
        <v>10.0</v>
      </c>
      <c r="V31" s="15">
        <v>5.0</v>
      </c>
      <c r="W31" s="15">
        <v>5.0</v>
      </c>
      <c r="X31" s="15">
        <v>10.0</v>
      </c>
      <c r="Y31" s="20"/>
      <c r="Z31" s="20"/>
      <c r="AA31" s="20"/>
      <c r="AB31" s="20"/>
      <c r="AC31" s="20"/>
      <c r="AD31" s="20"/>
    </row>
    <row r="32" ht="14.25" customHeight="1">
      <c r="A32" s="13">
        <v>25.0</v>
      </c>
      <c r="B32" s="14" t="s">
        <v>581</v>
      </c>
      <c r="C32" s="15">
        <v>2.0</v>
      </c>
      <c r="D32" s="15">
        <v>5.0</v>
      </c>
      <c r="E32" s="15">
        <v>10.0</v>
      </c>
      <c r="F32" s="15">
        <v>3.0</v>
      </c>
      <c r="G32" s="15">
        <v>5.0</v>
      </c>
      <c r="H32" s="15">
        <v>10.0</v>
      </c>
      <c r="I32" s="15">
        <v>5.0</v>
      </c>
      <c r="J32" s="15">
        <v>5.0</v>
      </c>
      <c r="K32" s="15">
        <v>10.0</v>
      </c>
      <c r="L32" s="15">
        <v>5.0</v>
      </c>
      <c r="M32" s="15">
        <v>5.0</v>
      </c>
      <c r="N32" s="15">
        <v>10.0</v>
      </c>
      <c r="O32" s="16">
        <f t="shared" si="1"/>
        <v>75</v>
      </c>
      <c r="P32" s="15">
        <v>5.0</v>
      </c>
      <c r="Q32" s="15">
        <v>5.0</v>
      </c>
      <c r="R32" s="15">
        <v>10.0</v>
      </c>
      <c r="S32" s="15">
        <v>5.0</v>
      </c>
      <c r="T32" s="15">
        <v>5.0</v>
      </c>
      <c r="U32" s="15">
        <v>10.0</v>
      </c>
      <c r="V32" s="15">
        <v>5.0</v>
      </c>
      <c r="W32" s="15">
        <v>5.0</v>
      </c>
      <c r="X32" s="15">
        <v>10.0</v>
      </c>
      <c r="Y32" s="20"/>
      <c r="Z32" s="20"/>
      <c r="AA32" s="20"/>
      <c r="AB32" s="20"/>
      <c r="AC32" s="20"/>
      <c r="AD32" s="20"/>
    </row>
    <row r="33" ht="14.25" customHeight="1">
      <c r="A33" s="13">
        <v>26.0</v>
      </c>
      <c r="B33" s="14" t="s">
        <v>582</v>
      </c>
      <c r="C33" s="15">
        <v>3.0</v>
      </c>
      <c r="D33" s="15">
        <v>5.0</v>
      </c>
      <c r="E33" s="15">
        <v>10.0</v>
      </c>
      <c r="F33" s="15">
        <v>5.0</v>
      </c>
      <c r="G33" s="15">
        <v>5.0</v>
      </c>
      <c r="H33" s="15">
        <v>10.0</v>
      </c>
      <c r="I33" s="15">
        <v>3.0</v>
      </c>
      <c r="J33" s="15">
        <v>5.0</v>
      </c>
      <c r="K33" s="15">
        <v>10.0</v>
      </c>
      <c r="L33" s="15">
        <v>5.0</v>
      </c>
      <c r="M33" s="15">
        <v>5.0</v>
      </c>
      <c r="N33" s="15">
        <v>10.0</v>
      </c>
      <c r="O33" s="16">
        <f t="shared" si="1"/>
        <v>76</v>
      </c>
      <c r="P33" s="15">
        <v>2.0</v>
      </c>
      <c r="Q33" s="15">
        <v>5.0</v>
      </c>
      <c r="R33" s="15">
        <v>10.0</v>
      </c>
      <c r="S33" s="15">
        <v>5.0</v>
      </c>
      <c r="T33" s="15">
        <v>5.0</v>
      </c>
      <c r="U33" s="15">
        <v>10.0</v>
      </c>
      <c r="V33" s="15">
        <v>2.0</v>
      </c>
      <c r="W33" s="15">
        <v>5.0</v>
      </c>
      <c r="X33" s="15">
        <v>10.0</v>
      </c>
      <c r="Y33" s="20"/>
      <c r="Z33" s="20"/>
      <c r="AA33" s="20"/>
      <c r="AB33" s="20"/>
      <c r="AC33" s="20"/>
      <c r="AD33" s="20"/>
    </row>
    <row r="34" ht="14.25" customHeight="1">
      <c r="A34" s="13">
        <v>27.0</v>
      </c>
      <c r="B34" s="14" t="s">
        <v>583</v>
      </c>
      <c r="C34" s="15">
        <v>4.0</v>
      </c>
      <c r="D34" s="15">
        <v>4.0</v>
      </c>
      <c r="E34" s="15">
        <v>10.0</v>
      </c>
      <c r="F34" s="15">
        <v>4.0</v>
      </c>
      <c r="G34" s="15">
        <v>5.0</v>
      </c>
      <c r="H34" s="15">
        <v>10.0</v>
      </c>
      <c r="I34" s="15">
        <v>5.0</v>
      </c>
      <c r="J34" s="15">
        <v>5.0</v>
      </c>
      <c r="K34" s="15">
        <v>10.0</v>
      </c>
      <c r="L34" s="15">
        <v>5.0</v>
      </c>
      <c r="M34" s="15">
        <v>5.0</v>
      </c>
      <c r="N34" s="15">
        <v>10.0</v>
      </c>
      <c r="O34" s="16">
        <f t="shared" si="1"/>
        <v>77</v>
      </c>
      <c r="P34" s="15">
        <v>5.0</v>
      </c>
      <c r="Q34" s="15">
        <v>5.0</v>
      </c>
      <c r="R34" s="15">
        <v>10.0</v>
      </c>
      <c r="S34" s="15">
        <v>5.0</v>
      </c>
      <c r="T34" s="15">
        <v>5.0</v>
      </c>
      <c r="U34" s="15">
        <v>10.0</v>
      </c>
      <c r="V34" s="15">
        <v>5.0</v>
      </c>
      <c r="W34" s="15">
        <v>5.0</v>
      </c>
      <c r="X34" s="15">
        <v>10.0</v>
      </c>
      <c r="Y34" s="20"/>
      <c r="Z34" s="20"/>
      <c r="AA34" s="20"/>
      <c r="AB34" s="20"/>
      <c r="AC34" s="20"/>
      <c r="AD34" s="20"/>
    </row>
    <row r="35" ht="14.25" customHeight="1">
      <c r="A35" s="13">
        <v>28.0</v>
      </c>
      <c r="B35" s="14" t="s">
        <v>584</v>
      </c>
      <c r="C35" s="15">
        <v>3.0</v>
      </c>
      <c r="D35" s="15">
        <v>5.0</v>
      </c>
      <c r="E35" s="15">
        <v>10.0</v>
      </c>
      <c r="F35" s="15">
        <v>2.0</v>
      </c>
      <c r="G35" s="15">
        <v>5.0</v>
      </c>
      <c r="H35" s="15">
        <v>10.0</v>
      </c>
      <c r="I35" s="15">
        <v>5.0</v>
      </c>
      <c r="J35" s="15">
        <v>5.0</v>
      </c>
      <c r="K35" s="15">
        <v>10.0</v>
      </c>
      <c r="L35" s="15">
        <v>5.0</v>
      </c>
      <c r="M35" s="15">
        <v>5.0</v>
      </c>
      <c r="N35" s="15">
        <v>10.0</v>
      </c>
      <c r="O35" s="16">
        <f t="shared" si="1"/>
        <v>75</v>
      </c>
      <c r="P35" s="15">
        <v>5.0</v>
      </c>
      <c r="Q35" s="15">
        <v>5.0</v>
      </c>
      <c r="R35" s="15">
        <v>10.0</v>
      </c>
      <c r="S35" s="15">
        <v>5.0</v>
      </c>
      <c r="T35" s="15">
        <v>5.0</v>
      </c>
      <c r="U35" s="15">
        <v>10.0</v>
      </c>
      <c r="V35" s="15">
        <v>5.0</v>
      </c>
      <c r="W35" s="15">
        <v>5.0</v>
      </c>
      <c r="X35" s="15">
        <v>10.0</v>
      </c>
      <c r="Y35" s="20"/>
      <c r="Z35" s="20"/>
      <c r="AA35" s="20"/>
      <c r="AB35" s="20"/>
      <c r="AC35" s="20"/>
      <c r="AD35" s="20"/>
    </row>
    <row r="36" ht="14.25" customHeight="1">
      <c r="A36" s="13">
        <v>29.0</v>
      </c>
      <c r="B36" s="14" t="s">
        <v>153</v>
      </c>
      <c r="C36" s="15">
        <v>2.0</v>
      </c>
      <c r="D36" s="15">
        <v>5.0</v>
      </c>
      <c r="E36" s="15">
        <v>9.0</v>
      </c>
      <c r="F36" s="15">
        <v>2.0</v>
      </c>
      <c r="G36" s="15">
        <v>5.0</v>
      </c>
      <c r="H36" s="15">
        <v>10.0</v>
      </c>
      <c r="I36" s="15">
        <v>4.0</v>
      </c>
      <c r="J36" s="15">
        <v>5.0</v>
      </c>
      <c r="K36" s="15">
        <v>9.0</v>
      </c>
      <c r="L36" s="15">
        <v>2.0</v>
      </c>
      <c r="M36" s="15">
        <v>5.0</v>
      </c>
      <c r="N36" s="15">
        <v>10.0</v>
      </c>
      <c r="O36" s="16">
        <f t="shared" si="1"/>
        <v>68</v>
      </c>
      <c r="P36" s="15">
        <v>5.0</v>
      </c>
      <c r="Q36" s="15">
        <v>5.0</v>
      </c>
      <c r="R36" s="15">
        <v>9.0</v>
      </c>
      <c r="S36" s="15">
        <v>5.0</v>
      </c>
      <c r="T36" s="15">
        <v>5.0</v>
      </c>
      <c r="U36" s="15">
        <v>10.0</v>
      </c>
      <c r="V36" s="15">
        <v>5.0</v>
      </c>
      <c r="W36" s="15">
        <v>5.0</v>
      </c>
      <c r="X36" s="15">
        <v>8.0</v>
      </c>
      <c r="Y36" s="20"/>
      <c r="Z36" s="20"/>
      <c r="AA36" s="20"/>
      <c r="AB36" s="20"/>
      <c r="AC36" s="20"/>
      <c r="AD36" s="20"/>
    </row>
    <row r="37" ht="14.25" customHeight="1">
      <c r="A37" s="13">
        <v>30.0</v>
      </c>
      <c r="B37" s="14" t="s">
        <v>585</v>
      </c>
      <c r="C37" s="15">
        <v>4.0</v>
      </c>
      <c r="D37" s="15">
        <v>5.0</v>
      </c>
      <c r="E37" s="15">
        <v>10.0</v>
      </c>
      <c r="F37" s="15">
        <v>1.0</v>
      </c>
      <c r="G37" s="15">
        <v>5.0</v>
      </c>
      <c r="H37" s="15">
        <v>10.0</v>
      </c>
      <c r="I37" s="15">
        <v>5.0</v>
      </c>
      <c r="J37" s="15">
        <v>5.0</v>
      </c>
      <c r="K37" s="15">
        <v>10.0</v>
      </c>
      <c r="L37" s="15">
        <v>5.0</v>
      </c>
      <c r="M37" s="15">
        <v>5.0</v>
      </c>
      <c r="N37" s="15">
        <v>10.0</v>
      </c>
      <c r="O37" s="16">
        <f t="shared" si="1"/>
        <v>75</v>
      </c>
      <c r="P37" s="15">
        <v>5.0</v>
      </c>
      <c r="Q37" s="15">
        <v>5.0</v>
      </c>
      <c r="R37" s="15">
        <v>10.0</v>
      </c>
      <c r="S37" s="15">
        <v>5.0</v>
      </c>
      <c r="T37" s="15">
        <v>4.0</v>
      </c>
      <c r="U37" s="15">
        <v>10.0</v>
      </c>
      <c r="V37" s="15">
        <v>5.0</v>
      </c>
      <c r="W37" s="15">
        <v>5.0</v>
      </c>
      <c r="X37" s="15">
        <v>10.0</v>
      </c>
      <c r="Y37" s="20"/>
      <c r="Z37" s="20"/>
      <c r="AA37" s="20"/>
      <c r="AB37" s="20"/>
      <c r="AC37" s="20"/>
      <c r="AD37" s="20"/>
    </row>
    <row r="38" ht="14.25" customHeight="1">
      <c r="A38" s="13">
        <v>31.0</v>
      </c>
      <c r="B38" s="14" t="s">
        <v>406</v>
      </c>
      <c r="C38" s="15">
        <v>3.0</v>
      </c>
      <c r="D38" s="15">
        <v>5.0</v>
      </c>
      <c r="E38" s="15">
        <v>10.0</v>
      </c>
      <c r="F38" s="15">
        <v>4.0</v>
      </c>
      <c r="G38" s="15">
        <v>5.0</v>
      </c>
      <c r="H38" s="15">
        <v>10.0</v>
      </c>
      <c r="I38" s="15">
        <v>5.0</v>
      </c>
      <c r="J38" s="15">
        <v>5.0</v>
      </c>
      <c r="K38" s="15">
        <v>10.0</v>
      </c>
      <c r="L38" s="15">
        <v>5.0</v>
      </c>
      <c r="M38" s="15">
        <v>5.0</v>
      </c>
      <c r="N38" s="15">
        <v>10.0</v>
      </c>
      <c r="O38" s="16">
        <f t="shared" si="1"/>
        <v>77</v>
      </c>
      <c r="P38" s="15">
        <v>5.0</v>
      </c>
      <c r="Q38" s="15">
        <v>5.0</v>
      </c>
      <c r="R38" s="15">
        <v>10.0</v>
      </c>
      <c r="S38" s="15">
        <v>5.0</v>
      </c>
      <c r="T38" s="15">
        <v>5.0</v>
      </c>
      <c r="U38" s="15">
        <v>10.0</v>
      </c>
      <c r="V38" s="15">
        <v>5.0</v>
      </c>
      <c r="W38" s="15">
        <v>5.0</v>
      </c>
      <c r="X38" s="15">
        <v>10.0</v>
      </c>
      <c r="Y38" s="20"/>
      <c r="Z38" s="20"/>
      <c r="AA38" s="20"/>
      <c r="AB38" s="20"/>
      <c r="AC38" s="20"/>
      <c r="AD38" s="20"/>
    </row>
    <row r="39" ht="14.25" customHeight="1">
      <c r="A39" s="13">
        <v>32.0</v>
      </c>
      <c r="B39" s="14" t="s">
        <v>586</v>
      </c>
      <c r="C39" s="15">
        <v>2.0</v>
      </c>
      <c r="D39" s="15">
        <v>5.0</v>
      </c>
      <c r="E39" s="15">
        <v>10.0</v>
      </c>
      <c r="F39" s="15">
        <v>3.0</v>
      </c>
      <c r="G39" s="15">
        <v>5.0</v>
      </c>
      <c r="H39" s="15">
        <v>10.0</v>
      </c>
      <c r="I39" s="15">
        <v>5.0</v>
      </c>
      <c r="J39" s="15">
        <v>5.0</v>
      </c>
      <c r="K39" s="15">
        <v>10.0</v>
      </c>
      <c r="L39" s="15">
        <v>5.0</v>
      </c>
      <c r="M39" s="15">
        <v>5.0</v>
      </c>
      <c r="N39" s="15">
        <v>10.0</v>
      </c>
      <c r="O39" s="16">
        <f t="shared" si="1"/>
        <v>75</v>
      </c>
      <c r="P39" s="15">
        <v>5.0</v>
      </c>
      <c r="Q39" s="15">
        <v>5.0</v>
      </c>
      <c r="R39" s="15">
        <v>10.0</v>
      </c>
      <c r="S39" s="15">
        <v>5.0</v>
      </c>
      <c r="T39" s="15">
        <v>5.0</v>
      </c>
      <c r="U39" s="15">
        <v>10.0</v>
      </c>
      <c r="V39" s="15">
        <v>5.0</v>
      </c>
      <c r="W39" s="15">
        <v>5.0</v>
      </c>
      <c r="X39" s="15">
        <v>10.0</v>
      </c>
      <c r="Y39" s="20"/>
      <c r="Z39" s="20"/>
      <c r="AA39" s="20"/>
      <c r="AB39" s="20"/>
      <c r="AC39" s="20"/>
      <c r="AD39" s="20"/>
    </row>
    <row r="40" ht="14.25" customHeight="1">
      <c r="A40" s="13">
        <v>33.0</v>
      </c>
      <c r="B40" s="14" t="s">
        <v>587</v>
      </c>
      <c r="C40" s="15">
        <v>3.0</v>
      </c>
      <c r="D40" s="15">
        <v>5.0</v>
      </c>
      <c r="E40" s="15">
        <v>10.0</v>
      </c>
      <c r="F40" s="15">
        <v>3.0</v>
      </c>
      <c r="G40" s="15">
        <v>5.0</v>
      </c>
      <c r="H40" s="15">
        <v>10.0</v>
      </c>
      <c r="I40" s="15">
        <v>5.0</v>
      </c>
      <c r="J40" s="15">
        <v>5.0</v>
      </c>
      <c r="K40" s="15">
        <v>9.0</v>
      </c>
      <c r="L40" s="15">
        <v>5.0</v>
      </c>
      <c r="M40" s="15">
        <v>5.0</v>
      </c>
      <c r="N40" s="15">
        <v>10.0</v>
      </c>
      <c r="O40" s="16">
        <f t="shared" si="1"/>
        <v>75</v>
      </c>
      <c r="P40" s="15">
        <v>5.0</v>
      </c>
      <c r="Q40" s="15">
        <v>5.0</v>
      </c>
      <c r="R40" s="15">
        <v>10.0</v>
      </c>
      <c r="S40" s="15">
        <v>5.0</v>
      </c>
      <c r="T40" s="15">
        <v>5.0</v>
      </c>
      <c r="U40" s="15">
        <v>10.0</v>
      </c>
      <c r="V40" s="15">
        <v>5.0</v>
      </c>
      <c r="W40" s="15">
        <v>5.0</v>
      </c>
      <c r="X40" s="15">
        <v>10.0</v>
      </c>
      <c r="Y40" s="20"/>
      <c r="Z40" s="20"/>
      <c r="AA40" s="20"/>
      <c r="AB40" s="20"/>
      <c r="AC40" s="20"/>
      <c r="AD40" s="20"/>
    </row>
    <row r="41" ht="14.25" customHeight="1">
      <c r="A41" s="13">
        <v>34.0</v>
      </c>
      <c r="B41" s="14" t="s">
        <v>588</v>
      </c>
      <c r="C41" s="15">
        <v>4.0</v>
      </c>
      <c r="D41" s="15">
        <v>4.0</v>
      </c>
      <c r="E41" s="15">
        <v>9.0</v>
      </c>
      <c r="F41" s="15">
        <v>5.0</v>
      </c>
      <c r="G41" s="15">
        <v>5.0</v>
      </c>
      <c r="H41" s="15">
        <v>10.0</v>
      </c>
      <c r="I41" s="15">
        <v>5.0</v>
      </c>
      <c r="J41" s="15">
        <v>5.0</v>
      </c>
      <c r="K41" s="15">
        <v>10.0</v>
      </c>
      <c r="L41" s="15">
        <v>5.0</v>
      </c>
      <c r="M41" s="15">
        <v>5.0</v>
      </c>
      <c r="N41" s="15">
        <v>10.0</v>
      </c>
      <c r="O41" s="16">
        <f t="shared" si="1"/>
        <v>77</v>
      </c>
      <c r="P41" s="15">
        <v>5.0</v>
      </c>
      <c r="Q41" s="15">
        <v>5.0</v>
      </c>
      <c r="R41" s="15">
        <v>10.0</v>
      </c>
      <c r="S41" s="15">
        <v>5.0</v>
      </c>
      <c r="T41" s="15">
        <v>5.0</v>
      </c>
      <c r="U41" s="15">
        <v>10.0</v>
      </c>
      <c r="V41" s="15">
        <v>5.0</v>
      </c>
      <c r="W41" s="15">
        <v>5.0</v>
      </c>
      <c r="X41" s="15">
        <v>10.0</v>
      </c>
      <c r="Y41" s="20"/>
      <c r="Z41" s="20"/>
      <c r="AA41" s="20"/>
      <c r="AB41" s="20"/>
      <c r="AC41" s="20"/>
      <c r="AD41" s="20"/>
    </row>
    <row r="42" ht="14.25" customHeight="1">
      <c r="A42" s="13">
        <v>35.0</v>
      </c>
      <c r="B42" s="14" t="s">
        <v>384</v>
      </c>
      <c r="C42" s="15">
        <v>2.0</v>
      </c>
      <c r="D42" s="15">
        <v>5.0</v>
      </c>
      <c r="E42" s="15">
        <v>8.0</v>
      </c>
      <c r="F42" s="15">
        <v>4.0</v>
      </c>
      <c r="G42" s="15">
        <v>5.0</v>
      </c>
      <c r="H42" s="15">
        <v>10.0</v>
      </c>
      <c r="I42" s="15">
        <v>5.0</v>
      </c>
      <c r="J42" s="15">
        <v>5.0</v>
      </c>
      <c r="K42" s="15">
        <v>10.0</v>
      </c>
      <c r="L42" s="15">
        <v>5.0</v>
      </c>
      <c r="M42" s="15">
        <v>5.0</v>
      </c>
      <c r="N42" s="15">
        <v>10.0</v>
      </c>
      <c r="O42" s="16">
        <f t="shared" si="1"/>
        <v>74</v>
      </c>
      <c r="P42" s="15">
        <v>5.0</v>
      </c>
      <c r="Q42" s="15">
        <v>5.0</v>
      </c>
      <c r="R42" s="15">
        <v>10.0</v>
      </c>
      <c r="S42" s="15">
        <v>5.0</v>
      </c>
      <c r="T42" s="15">
        <v>5.0</v>
      </c>
      <c r="U42" s="15">
        <v>10.0</v>
      </c>
      <c r="V42" s="15">
        <v>5.0</v>
      </c>
      <c r="W42" s="15">
        <v>5.0</v>
      </c>
      <c r="X42" s="15">
        <v>10.0</v>
      </c>
      <c r="Y42" s="20"/>
      <c r="Z42" s="20"/>
      <c r="AA42" s="20"/>
      <c r="AB42" s="20"/>
      <c r="AC42" s="20"/>
      <c r="AD42" s="20"/>
    </row>
    <row r="43" ht="14.25" customHeight="1">
      <c r="A43" s="13">
        <v>36.0</v>
      </c>
      <c r="B43" s="14" t="s">
        <v>589</v>
      </c>
      <c r="C43" s="15">
        <v>2.0</v>
      </c>
      <c r="D43" s="15">
        <v>5.0</v>
      </c>
      <c r="E43" s="15">
        <v>8.0</v>
      </c>
      <c r="F43" s="15">
        <v>4.0</v>
      </c>
      <c r="G43" s="15">
        <v>5.0</v>
      </c>
      <c r="H43" s="15">
        <v>10.0</v>
      </c>
      <c r="I43" s="15">
        <v>5.0</v>
      </c>
      <c r="J43" s="15">
        <v>5.0</v>
      </c>
      <c r="K43" s="15">
        <v>10.0</v>
      </c>
      <c r="L43" s="15">
        <v>5.0</v>
      </c>
      <c r="M43" s="15">
        <v>5.0</v>
      </c>
      <c r="N43" s="15">
        <v>10.0</v>
      </c>
      <c r="O43" s="16">
        <f t="shared" si="1"/>
        <v>74</v>
      </c>
      <c r="P43" s="15">
        <v>5.0</v>
      </c>
      <c r="Q43" s="15">
        <v>5.0</v>
      </c>
      <c r="R43" s="15">
        <v>10.0</v>
      </c>
      <c r="S43" s="15">
        <v>5.0</v>
      </c>
      <c r="T43" s="15">
        <v>5.0</v>
      </c>
      <c r="U43" s="15">
        <v>10.0</v>
      </c>
      <c r="V43" s="15">
        <v>5.0</v>
      </c>
      <c r="W43" s="15">
        <v>5.0</v>
      </c>
      <c r="X43" s="15">
        <v>10.0</v>
      </c>
      <c r="Y43" s="20"/>
      <c r="Z43" s="20"/>
      <c r="AA43" s="20"/>
      <c r="AB43" s="20"/>
      <c r="AC43" s="20"/>
      <c r="AD43" s="20"/>
    </row>
    <row r="44" ht="14.25" customHeight="1">
      <c r="A44" s="13">
        <v>37.0</v>
      </c>
      <c r="B44" s="14" t="s">
        <v>590</v>
      </c>
      <c r="C44" s="15">
        <v>4.0</v>
      </c>
      <c r="D44" s="15">
        <v>5.0</v>
      </c>
      <c r="E44" s="15">
        <v>8.0</v>
      </c>
      <c r="F44" s="15">
        <v>5.0</v>
      </c>
      <c r="G44" s="15">
        <v>5.0</v>
      </c>
      <c r="H44" s="15">
        <v>10.0</v>
      </c>
      <c r="I44" s="15">
        <v>5.0</v>
      </c>
      <c r="J44" s="15">
        <v>5.0</v>
      </c>
      <c r="K44" s="15">
        <v>10.0</v>
      </c>
      <c r="L44" s="15">
        <v>5.0</v>
      </c>
      <c r="M44" s="15">
        <v>5.0</v>
      </c>
      <c r="N44" s="15">
        <v>10.0</v>
      </c>
      <c r="O44" s="16">
        <f t="shared" si="1"/>
        <v>77</v>
      </c>
      <c r="P44" s="15">
        <v>5.0</v>
      </c>
      <c r="Q44" s="15">
        <v>5.0</v>
      </c>
      <c r="R44" s="15">
        <v>10.0</v>
      </c>
      <c r="S44" s="15">
        <v>5.0</v>
      </c>
      <c r="T44" s="15">
        <v>5.0</v>
      </c>
      <c r="U44" s="15">
        <v>10.0</v>
      </c>
      <c r="V44" s="15">
        <v>5.0</v>
      </c>
      <c r="W44" s="15">
        <v>5.0</v>
      </c>
      <c r="X44" s="15">
        <v>9.0</v>
      </c>
      <c r="Y44" s="20"/>
      <c r="Z44" s="20"/>
      <c r="AA44" s="20"/>
      <c r="AB44" s="20"/>
      <c r="AC44" s="20"/>
      <c r="AD44" s="20"/>
    </row>
    <row r="45" ht="14.25" customHeight="1">
      <c r="A45" s="13">
        <v>38.0</v>
      </c>
      <c r="B45" s="14" t="s">
        <v>591</v>
      </c>
      <c r="C45" s="15">
        <v>4.0</v>
      </c>
      <c r="D45" s="15">
        <v>5.0</v>
      </c>
      <c r="E45" s="15">
        <v>8.0</v>
      </c>
      <c r="F45" s="15">
        <v>5.0</v>
      </c>
      <c r="G45" s="15">
        <v>5.0</v>
      </c>
      <c r="H45" s="15">
        <v>10.0</v>
      </c>
      <c r="I45" s="15">
        <v>5.0</v>
      </c>
      <c r="J45" s="15">
        <v>5.0</v>
      </c>
      <c r="K45" s="15">
        <v>10.0</v>
      </c>
      <c r="L45" s="15">
        <v>5.0</v>
      </c>
      <c r="M45" s="15">
        <v>5.0</v>
      </c>
      <c r="N45" s="15">
        <v>10.0</v>
      </c>
      <c r="O45" s="16">
        <f t="shared" si="1"/>
        <v>77</v>
      </c>
      <c r="P45" s="15">
        <v>5.0</v>
      </c>
      <c r="Q45" s="15">
        <v>5.0</v>
      </c>
      <c r="R45" s="15">
        <v>10.0</v>
      </c>
      <c r="S45" s="15">
        <v>5.0</v>
      </c>
      <c r="T45" s="15">
        <v>5.0</v>
      </c>
      <c r="U45" s="15">
        <v>10.0</v>
      </c>
      <c r="V45" s="15">
        <v>5.0</v>
      </c>
      <c r="W45" s="15">
        <v>5.0</v>
      </c>
      <c r="X45" s="15">
        <v>10.0</v>
      </c>
      <c r="Y45" s="20"/>
      <c r="Z45" s="20"/>
      <c r="AA45" s="20"/>
      <c r="AB45" s="20"/>
      <c r="AC45" s="20"/>
      <c r="AD45" s="20"/>
    </row>
    <row r="46" ht="14.25" customHeight="1">
      <c r="A46" s="13">
        <v>39.0</v>
      </c>
      <c r="B46" s="14" t="s">
        <v>592</v>
      </c>
      <c r="C46" s="15">
        <v>5.0</v>
      </c>
      <c r="D46" s="15">
        <v>5.0</v>
      </c>
      <c r="E46" s="15">
        <v>10.0</v>
      </c>
      <c r="F46" s="15">
        <v>5.0</v>
      </c>
      <c r="G46" s="15">
        <v>5.0</v>
      </c>
      <c r="H46" s="15">
        <v>10.0</v>
      </c>
      <c r="I46" s="15">
        <v>5.0</v>
      </c>
      <c r="J46" s="15">
        <v>5.0</v>
      </c>
      <c r="K46" s="15">
        <v>10.0</v>
      </c>
      <c r="L46" s="15">
        <v>5.0</v>
      </c>
      <c r="M46" s="15">
        <v>5.0</v>
      </c>
      <c r="N46" s="15">
        <v>10.0</v>
      </c>
      <c r="O46" s="16">
        <f t="shared" si="1"/>
        <v>80</v>
      </c>
      <c r="P46" s="15">
        <v>5.0</v>
      </c>
      <c r="Q46" s="15">
        <v>5.0</v>
      </c>
      <c r="R46" s="15">
        <v>10.0</v>
      </c>
      <c r="S46" s="15">
        <v>5.0</v>
      </c>
      <c r="T46" s="15">
        <v>5.0</v>
      </c>
      <c r="U46" s="15">
        <v>10.0</v>
      </c>
      <c r="V46" s="15">
        <v>5.0</v>
      </c>
      <c r="W46" s="15">
        <v>5.0</v>
      </c>
      <c r="X46" s="15">
        <v>10.0</v>
      </c>
      <c r="Y46" s="20"/>
      <c r="Z46" s="20"/>
      <c r="AA46" s="20"/>
      <c r="AB46" s="20"/>
      <c r="AC46" s="20"/>
      <c r="AD46" s="20"/>
    </row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I5:K5"/>
    <mergeCell ref="L5:N5"/>
    <mergeCell ref="O5:O6"/>
    <mergeCell ref="P5:R5"/>
    <mergeCell ref="S5:U5"/>
    <mergeCell ref="V5:X5"/>
    <mergeCell ref="Y5:AA5"/>
    <mergeCell ref="AB5:AD5"/>
    <mergeCell ref="A1:AD1"/>
    <mergeCell ref="A2:AD2"/>
    <mergeCell ref="A3:AD3"/>
    <mergeCell ref="A5:A7"/>
    <mergeCell ref="B5:B7"/>
    <mergeCell ref="C5:E5"/>
    <mergeCell ref="F5:H5"/>
  </mergeCells>
  <printOptions/>
  <pageMargins bottom="0.25" footer="0.0" header="0.0" left="0.2" right="0.2" top="0.25"/>
  <pageSetup paperSize="9" scale="90"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18.86"/>
    <col customWidth="1" min="3" max="22" width="5.14"/>
    <col customWidth="1" min="23" max="30" width="4.86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2" t="s">
        <v>593</v>
      </c>
    </row>
    <row r="4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ht="14.25" customHeight="1">
      <c r="A5" s="17" t="s">
        <v>3</v>
      </c>
      <c r="B5" s="17" t="s">
        <v>4</v>
      </c>
      <c r="C5" s="5" t="s">
        <v>5</v>
      </c>
      <c r="D5" s="6"/>
      <c r="E5" s="7"/>
      <c r="F5" s="5" t="s">
        <v>6</v>
      </c>
      <c r="G5" s="6"/>
      <c r="H5" s="7"/>
      <c r="I5" s="5" t="s">
        <v>7</v>
      </c>
      <c r="J5" s="6"/>
      <c r="K5" s="7"/>
      <c r="L5" s="5" t="s">
        <v>8</v>
      </c>
      <c r="M5" s="6"/>
      <c r="N5" s="7"/>
      <c r="O5" s="8" t="s">
        <v>9</v>
      </c>
      <c r="P5" s="5" t="s">
        <v>10</v>
      </c>
      <c r="Q5" s="6"/>
      <c r="R5" s="7"/>
      <c r="S5" s="5" t="s">
        <v>11</v>
      </c>
      <c r="T5" s="6"/>
      <c r="U5" s="7"/>
      <c r="V5" s="5" t="s">
        <v>12</v>
      </c>
      <c r="W5" s="6"/>
      <c r="X5" s="7"/>
      <c r="Y5" s="5" t="s">
        <v>13</v>
      </c>
      <c r="Z5" s="6"/>
      <c r="AA5" s="7"/>
      <c r="AB5" s="5" t="s">
        <v>14</v>
      </c>
      <c r="AC5" s="6"/>
      <c r="AD5" s="7"/>
    </row>
    <row r="6" ht="14.25" customHeight="1">
      <c r="A6" s="9"/>
      <c r="B6" s="9"/>
      <c r="C6" s="10" t="s">
        <v>15</v>
      </c>
      <c r="D6" s="10" t="s">
        <v>16</v>
      </c>
      <c r="E6" s="10" t="s">
        <v>17</v>
      </c>
      <c r="F6" s="10" t="s">
        <v>15</v>
      </c>
      <c r="G6" s="10" t="s">
        <v>16</v>
      </c>
      <c r="H6" s="10" t="s">
        <v>17</v>
      </c>
      <c r="I6" s="10" t="s">
        <v>15</v>
      </c>
      <c r="J6" s="10" t="s">
        <v>16</v>
      </c>
      <c r="K6" s="10" t="s">
        <v>17</v>
      </c>
      <c r="L6" s="10" t="s">
        <v>15</v>
      </c>
      <c r="M6" s="10" t="s">
        <v>16</v>
      </c>
      <c r="N6" s="10" t="s">
        <v>17</v>
      </c>
      <c r="O6" s="11"/>
      <c r="P6" s="10" t="s">
        <v>15</v>
      </c>
      <c r="Q6" s="10" t="s">
        <v>16</v>
      </c>
      <c r="R6" s="10" t="s">
        <v>17</v>
      </c>
      <c r="S6" s="10" t="s">
        <v>15</v>
      </c>
      <c r="T6" s="10" t="s">
        <v>16</v>
      </c>
      <c r="U6" s="10" t="s">
        <v>17</v>
      </c>
      <c r="V6" s="10" t="s">
        <v>15</v>
      </c>
      <c r="W6" s="10" t="s">
        <v>16</v>
      </c>
      <c r="X6" s="10" t="s">
        <v>17</v>
      </c>
      <c r="Y6" s="10" t="s">
        <v>15</v>
      </c>
      <c r="Z6" s="10" t="s">
        <v>16</v>
      </c>
      <c r="AA6" s="10" t="s">
        <v>17</v>
      </c>
      <c r="AB6" s="10" t="s">
        <v>15</v>
      </c>
      <c r="AC6" s="10" t="s">
        <v>16</v>
      </c>
      <c r="AD6" s="10" t="s">
        <v>17</v>
      </c>
    </row>
    <row r="7" ht="14.25" customHeight="1">
      <c r="A7" s="11"/>
      <c r="B7" s="11"/>
      <c r="C7" s="12" t="s">
        <v>18</v>
      </c>
      <c r="D7" s="12" t="s">
        <v>18</v>
      </c>
      <c r="E7" s="12" t="s">
        <v>19</v>
      </c>
      <c r="F7" s="12" t="s">
        <v>18</v>
      </c>
      <c r="G7" s="12" t="s">
        <v>18</v>
      </c>
      <c r="H7" s="12" t="s">
        <v>19</v>
      </c>
      <c r="I7" s="12" t="s">
        <v>18</v>
      </c>
      <c r="J7" s="12" t="s">
        <v>18</v>
      </c>
      <c r="K7" s="12" t="s">
        <v>19</v>
      </c>
      <c r="L7" s="12" t="s">
        <v>18</v>
      </c>
      <c r="M7" s="12" t="s">
        <v>18</v>
      </c>
      <c r="N7" s="12" t="s">
        <v>19</v>
      </c>
      <c r="O7" s="12"/>
      <c r="P7" s="12" t="s">
        <v>18</v>
      </c>
      <c r="Q7" s="12" t="s">
        <v>18</v>
      </c>
      <c r="R7" s="12" t="s">
        <v>19</v>
      </c>
      <c r="S7" s="12" t="s">
        <v>18</v>
      </c>
      <c r="T7" s="12" t="s">
        <v>18</v>
      </c>
      <c r="U7" s="12" t="s">
        <v>19</v>
      </c>
      <c r="V7" s="12" t="s">
        <v>18</v>
      </c>
      <c r="W7" s="12" t="s">
        <v>18</v>
      </c>
      <c r="X7" s="12" t="s">
        <v>19</v>
      </c>
      <c r="Y7" s="12" t="s">
        <v>18</v>
      </c>
      <c r="Z7" s="12" t="s">
        <v>18</v>
      </c>
      <c r="AA7" s="12" t="s">
        <v>19</v>
      </c>
      <c r="AB7" s="12" t="s">
        <v>18</v>
      </c>
      <c r="AC7" s="12" t="s">
        <v>18</v>
      </c>
      <c r="AD7" s="12" t="s">
        <v>19</v>
      </c>
    </row>
    <row r="8" ht="14.25" customHeight="1">
      <c r="A8" s="13">
        <v>1.0</v>
      </c>
      <c r="B8" s="14" t="s">
        <v>560</v>
      </c>
      <c r="C8" s="23">
        <v>5.0</v>
      </c>
      <c r="D8" s="23">
        <v>5.0</v>
      </c>
      <c r="E8" s="15">
        <v>8.0</v>
      </c>
      <c r="F8" s="15">
        <v>4.0</v>
      </c>
      <c r="G8" s="15">
        <v>4.0</v>
      </c>
      <c r="H8" s="15">
        <v>10.0</v>
      </c>
      <c r="I8" s="15">
        <v>5.0</v>
      </c>
      <c r="J8" s="15">
        <v>5.0</v>
      </c>
      <c r="K8" s="15">
        <v>10.0</v>
      </c>
      <c r="L8" s="15">
        <v>5.0</v>
      </c>
      <c r="M8" s="15">
        <v>5.0</v>
      </c>
      <c r="N8" s="15">
        <v>10.0</v>
      </c>
      <c r="O8" s="16">
        <f t="shared" ref="O8:O45" si="1">SUM(C8:N8)</f>
        <v>76</v>
      </c>
      <c r="P8" s="15">
        <v>5.0</v>
      </c>
      <c r="Q8" s="15">
        <v>5.0</v>
      </c>
      <c r="R8" s="15">
        <v>10.0</v>
      </c>
      <c r="S8" s="15">
        <v>5.0</v>
      </c>
      <c r="T8" s="15">
        <v>5.0</v>
      </c>
      <c r="U8" s="15">
        <v>10.0</v>
      </c>
      <c r="V8" s="15">
        <v>5.0</v>
      </c>
      <c r="W8" s="15">
        <v>5.0</v>
      </c>
      <c r="X8" s="15">
        <v>10.0</v>
      </c>
      <c r="Y8" s="15"/>
      <c r="Z8" s="15"/>
      <c r="AA8" s="15"/>
      <c r="AB8" s="15"/>
      <c r="AC8" s="15"/>
      <c r="AD8" s="15"/>
    </row>
    <row r="9" ht="14.25" customHeight="1">
      <c r="A9" s="13">
        <v>2.0</v>
      </c>
      <c r="B9" s="14" t="s">
        <v>594</v>
      </c>
      <c r="C9" s="23">
        <v>4.0</v>
      </c>
      <c r="D9" s="23">
        <v>5.0</v>
      </c>
      <c r="E9" s="15">
        <v>8.0</v>
      </c>
      <c r="F9" s="15">
        <v>3.0</v>
      </c>
      <c r="G9" s="15">
        <v>5.0</v>
      </c>
      <c r="H9" s="15">
        <v>9.0</v>
      </c>
      <c r="I9" s="15">
        <v>3.0</v>
      </c>
      <c r="J9" s="15">
        <v>5.0</v>
      </c>
      <c r="K9" s="15">
        <v>9.0</v>
      </c>
      <c r="L9" s="15">
        <v>5.0</v>
      </c>
      <c r="M9" s="15">
        <v>5.0</v>
      </c>
      <c r="N9" s="15">
        <v>10.0</v>
      </c>
      <c r="O9" s="16">
        <f t="shared" si="1"/>
        <v>71</v>
      </c>
      <c r="P9" s="15">
        <v>5.0</v>
      </c>
      <c r="Q9" s="15">
        <v>5.0</v>
      </c>
      <c r="R9" s="15">
        <v>10.0</v>
      </c>
      <c r="S9" s="15">
        <v>5.0</v>
      </c>
      <c r="T9" s="15">
        <v>3.0</v>
      </c>
      <c r="U9" s="15">
        <v>10.0</v>
      </c>
      <c r="V9" s="15">
        <v>5.0</v>
      </c>
      <c r="W9" s="15">
        <v>5.0</v>
      </c>
      <c r="X9" s="15">
        <v>10.0</v>
      </c>
      <c r="Y9" s="15"/>
      <c r="Z9" s="15"/>
      <c r="AA9" s="15"/>
      <c r="AB9" s="15"/>
      <c r="AC9" s="15"/>
      <c r="AD9" s="15"/>
    </row>
    <row r="10" ht="14.25" customHeight="1">
      <c r="A10" s="13">
        <v>3.0</v>
      </c>
      <c r="B10" s="14" t="s">
        <v>595</v>
      </c>
      <c r="C10" s="23">
        <v>3.0</v>
      </c>
      <c r="D10" s="23">
        <v>5.0</v>
      </c>
      <c r="E10" s="15">
        <v>10.0</v>
      </c>
      <c r="F10" s="15">
        <v>4.0</v>
      </c>
      <c r="G10" s="15">
        <v>5.0</v>
      </c>
      <c r="H10" s="15">
        <v>9.0</v>
      </c>
      <c r="I10" s="15">
        <v>5.0</v>
      </c>
      <c r="J10" s="15">
        <v>5.0</v>
      </c>
      <c r="K10" s="15">
        <v>9.0</v>
      </c>
      <c r="L10" s="15">
        <v>5.0</v>
      </c>
      <c r="M10" s="15">
        <v>5.0</v>
      </c>
      <c r="N10" s="15">
        <v>10.0</v>
      </c>
      <c r="O10" s="16">
        <f t="shared" si="1"/>
        <v>75</v>
      </c>
      <c r="P10" s="15">
        <v>5.0</v>
      </c>
      <c r="Q10" s="15">
        <v>5.0</v>
      </c>
      <c r="R10" s="15">
        <v>10.0</v>
      </c>
      <c r="S10" s="15">
        <v>5.0</v>
      </c>
      <c r="T10" s="15">
        <v>5.0</v>
      </c>
      <c r="U10" s="15">
        <v>10.0</v>
      </c>
      <c r="V10" s="15">
        <v>5.0</v>
      </c>
      <c r="W10" s="15">
        <v>5.0</v>
      </c>
      <c r="X10" s="15">
        <v>9.0</v>
      </c>
      <c r="Y10" s="15"/>
      <c r="Z10" s="15"/>
      <c r="AA10" s="15"/>
      <c r="AB10" s="15"/>
      <c r="AC10" s="15"/>
      <c r="AD10" s="15"/>
    </row>
    <row r="11" ht="14.25" customHeight="1">
      <c r="A11" s="13">
        <v>4.0</v>
      </c>
      <c r="B11" s="14" t="s">
        <v>596</v>
      </c>
      <c r="C11" s="23">
        <v>4.0</v>
      </c>
      <c r="D11" s="23">
        <v>5.0</v>
      </c>
      <c r="E11" s="15">
        <v>10.0</v>
      </c>
      <c r="F11" s="15">
        <v>3.0</v>
      </c>
      <c r="G11" s="15">
        <v>5.0</v>
      </c>
      <c r="H11" s="15">
        <v>9.0</v>
      </c>
      <c r="I11" s="15">
        <v>5.0</v>
      </c>
      <c r="J11" s="15">
        <v>5.0</v>
      </c>
      <c r="K11" s="15">
        <v>9.0</v>
      </c>
      <c r="L11" s="15">
        <v>5.0</v>
      </c>
      <c r="M11" s="15">
        <v>5.0</v>
      </c>
      <c r="N11" s="15">
        <v>10.0</v>
      </c>
      <c r="O11" s="16">
        <f t="shared" si="1"/>
        <v>75</v>
      </c>
      <c r="P11" s="15">
        <v>5.0</v>
      </c>
      <c r="Q11" s="15">
        <v>5.0</v>
      </c>
      <c r="R11" s="15">
        <v>9.0</v>
      </c>
      <c r="S11" s="15">
        <v>5.0</v>
      </c>
      <c r="T11" s="15">
        <v>5.0</v>
      </c>
      <c r="U11" s="15">
        <v>8.0</v>
      </c>
      <c r="V11" s="15">
        <v>5.0</v>
      </c>
      <c r="W11" s="15">
        <v>5.0</v>
      </c>
      <c r="X11" s="15">
        <v>10.0</v>
      </c>
      <c r="Y11" s="15"/>
      <c r="Z11" s="15"/>
      <c r="AA11" s="15"/>
      <c r="AB11" s="15"/>
      <c r="AC11" s="15"/>
      <c r="AD11" s="15"/>
    </row>
    <row r="12" ht="14.25" customHeight="1">
      <c r="A12" s="13">
        <v>5.0</v>
      </c>
      <c r="B12" s="14" t="s">
        <v>597</v>
      </c>
      <c r="C12" s="23">
        <v>3.0</v>
      </c>
      <c r="D12" s="23">
        <v>5.0</v>
      </c>
      <c r="E12" s="15">
        <v>10.0</v>
      </c>
      <c r="F12" s="15">
        <v>4.0</v>
      </c>
      <c r="G12" s="15">
        <v>5.0</v>
      </c>
      <c r="H12" s="15">
        <v>9.0</v>
      </c>
      <c r="I12" s="15">
        <v>5.0</v>
      </c>
      <c r="J12" s="15">
        <v>5.0</v>
      </c>
      <c r="K12" s="15">
        <v>9.0</v>
      </c>
      <c r="L12" s="15">
        <v>5.0</v>
      </c>
      <c r="M12" s="15">
        <v>5.0</v>
      </c>
      <c r="N12" s="15">
        <v>10.0</v>
      </c>
      <c r="O12" s="16">
        <f t="shared" si="1"/>
        <v>75</v>
      </c>
      <c r="P12" s="15">
        <v>5.0</v>
      </c>
      <c r="Q12" s="15">
        <v>4.0</v>
      </c>
      <c r="R12" s="15">
        <v>10.0</v>
      </c>
      <c r="S12" s="15">
        <v>5.0</v>
      </c>
      <c r="T12" s="15">
        <v>5.0</v>
      </c>
      <c r="U12" s="15">
        <v>10.0</v>
      </c>
      <c r="V12" s="15">
        <v>5.0</v>
      </c>
      <c r="W12" s="15">
        <v>4.0</v>
      </c>
      <c r="X12" s="15">
        <v>10.0</v>
      </c>
      <c r="Y12" s="15"/>
      <c r="Z12" s="15"/>
      <c r="AA12" s="15"/>
      <c r="AB12" s="15"/>
      <c r="AC12" s="15"/>
      <c r="AD12" s="15"/>
    </row>
    <row r="13" ht="14.25" customHeight="1">
      <c r="A13" s="13">
        <v>6.0</v>
      </c>
      <c r="B13" s="14" t="s">
        <v>563</v>
      </c>
      <c r="C13" s="23">
        <v>4.0</v>
      </c>
      <c r="D13" s="23">
        <v>5.0</v>
      </c>
      <c r="E13" s="15">
        <v>10.0</v>
      </c>
      <c r="F13" s="15">
        <v>3.0</v>
      </c>
      <c r="G13" s="15">
        <v>5.0</v>
      </c>
      <c r="H13" s="15">
        <v>9.0</v>
      </c>
      <c r="I13" s="15">
        <v>5.0</v>
      </c>
      <c r="J13" s="15">
        <v>4.0</v>
      </c>
      <c r="K13" s="15">
        <v>9.0</v>
      </c>
      <c r="L13" s="15">
        <v>5.0</v>
      </c>
      <c r="M13" s="15">
        <v>5.0</v>
      </c>
      <c r="N13" s="15">
        <v>10.0</v>
      </c>
      <c r="O13" s="16">
        <f t="shared" si="1"/>
        <v>74</v>
      </c>
      <c r="P13" s="15">
        <v>5.0</v>
      </c>
      <c r="Q13" s="15">
        <v>5.0</v>
      </c>
      <c r="R13" s="15">
        <v>10.0</v>
      </c>
      <c r="S13" s="15">
        <v>5.0</v>
      </c>
      <c r="T13" s="15">
        <v>5.0</v>
      </c>
      <c r="U13" s="15">
        <v>10.0</v>
      </c>
      <c r="V13" s="15">
        <v>5.0</v>
      </c>
      <c r="W13" s="15">
        <v>5.0</v>
      </c>
      <c r="X13" s="15">
        <v>10.0</v>
      </c>
      <c r="Y13" s="15"/>
      <c r="Z13" s="15"/>
      <c r="AA13" s="15"/>
      <c r="AB13" s="15"/>
      <c r="AC13" s="15"/>
      <c r="AD13" s="15"/>
    </row>
    <row r="14" ht="14.25" customHeight="1">
      <c r="A14" s="13">
        <v>7.0</v>
      </c>
      <c r="B14" s="14" t="s">
        <v>598</v>
      </c>
      <c r="C14" s="23">
        <v>5.0</v>
      </c>
      <c r="D14" s="23">
        <v>5.0</v>
      </c>
      <c r="E14" s="15">
        <v>10.0</v>
      </c>
      <c r="F14" s="15">
        <v>5.0</v>
      </c>
      <c r="G14" s="15">
        <v>5.0</v>
      </c>
      <c r="H14" s="15">
        <v>10.0</v>
      </c>
      <c r="I14" s="15">
        <v>5.0</v>
      </c>
      <c r="J14" s="15">
        <v>5.0</v>
      </c>
      <c r="K14" s="15">
        <v>9.0</v>
      </c>
      <c r="L14" s="15">
        <v>5.0</v>
      </c>
      <c r="M14" s="15">
        <v>5.0</v>
      </c>
      <c r="N14" s="15">
        <v>9.0</v>
      </c>
      <c r="O14" s="16">
        <f t="shared" si="1"/>
        <v>78</v>
      </c>
      <c r="P14" s="15">
        <v>3.0</v>
      </c>
      <c r="Q14" s="15">
        <v>5.0</v>
      </c>
      <c r="R14" s="15">
        <v>10.0</v>
      </c>
      <c r="S14" s="15">
        <v>5.0</v>
      </c>
      <c r="T14" s="15">
        <v>5.0</v>
      </c>
      <c r="U14" s="15">
        <v>10.0</v>
      </c>
      <c r="V14" s="15">
        <v>5.0</v>
      </c>
      <c r="W14" s="15">
        <v>5.0</v>
      </c>
      <c r="X14" s="15">
        <v>10.0</v>
      </c>
      <c r="Y14" s="15"/>
      <c r="Z14" s="15"/>
      <c r="AA14" s="15"/>
      <c r="AB14" s="15"/>
      <c r="AC14" s="15"/>
      <c r="AD14" s="15"/>
    </row>
    <row r="15" ht="14.25" customHeight="1">
      <c r="A15" s="13">
        <v>8.0</v>
      </c>
      <c r="B15" s="14" t="s">
        <v>599</v>
      </c>
      <c r="C15" s="23">
        <v>3.0</v>
      </c>
      <c r="D15" s="23">
        <v>5.0</v>
      </c>
      <c r="E15" s="15">
        <v>10.0</v>
      </c>
      <c r="F15" s="15">
        <v>4.0</v>
      </c>
      <c r="G15" s="15">
        <v>5.0</v>
      </c>
      <c r="H15" s="15">
        <v>10.0</v>
      </c>
      <c r="I15" s="15">
        <v>5.0</v>
      </c>
      <c r="J15" s="15">
        <v>5.0</v>
      </c>
      <c r="K15" s="15">
        <v>9.0</v>
      </c>
      <c r="L15" s="15">
        <v>5.0</v>
      </c>
      <c r="M15" s="15">
        <v>5.0</v>
      </c>
      <c r="N15" s="15">
        <v>10.0</v>
      </c>
      <c r="O15" s="16">
        <f t="shared" si="1"/>
        <v>76</v>
      </c>
      <c r="P15" s="15">
        <v>5.0</v>
      </c>
      <c r="Q15" s="15">
        <v>5.0</v>
      </c>
      <c r="R15" s="15">
        <v>10.0</v>
      </c>
      <c r="S15" s="15">
        <v>5.0</v>
      </c>
      <c r="T15" s="15">
        <v>5.0</v>
      </c>
      <c r="U15" s="15">
        <v>10.0</v>
      </c>
      <c r="V15" s="15">
        <v>5.0</v>
      </c>
      <c r="W15" s="15">
        <v>5.0</v>
      </c>
      <c r="X15" s="15">
        <v>10.0</v>
      </c>
      <c r="Y15" s="15"/>
      <c r="Z15" s="15"/>
      <c r="AA15" s="15"/>
      <c r="AB15" s="15"/>
      <c r="AC15" s="15"/>
      <c r="AD15" s="15"/>
    </row>
    <row r="16" ht="14.25" customHeight="1">
      <c r="A16" s="13">
        <v>9.0</v>
      </c>
      <c r="B16" s="14" t="s">
        <v>600</v>
      </c>
      <c r="C16" s="23">
        <v>3.0</v>
      </c>
      <c r="D16" s="23">
        <v>5.0</v>
      </c>
      <c r="E16" s="15">
        <v>10.0</v>
      </c>
      <c r="F16" s="15">
        <v>3.0</v>
      </c>
      <c r="G16" s="15">
        <v>4.0</v>
      </c>
      <c r="H16" s="15">
        <v>10.0</v>
      </c>
      <c r="I16" s="15">
        <v>4.0</v>
      </c>
      <c r="J16" s="15">
        <v>5.0</v>
      </c>
      <c r="K16" s="15">
        <v>10.0</v>
      </c>
      <c r="L16" s="15">
        <v>5.0</v>
      </c>
      <c r="M16" s="15">
        <v>5.0</v>
      </c>
      <c r="N16" s="15">
        <v>10.0</v>
      </c>
      <c r="O16" s="16">
        <f t="shared" si="1"/>
        <v>74</v>
      </c>
      <c r="P16" s="15">
        <v>5.0</v>
      </c>
      <c r="Q16" s="15">
        <v>5.0</v>
      </c>
      <c r="R16" s="15">
        <v>10.0</v>
      </c>
      <c r="S16" s="15">
        <v>3.0</v>
      </c>
      <c r="T16" s="15">
        <v>5.0</v>
      </c>
      <c r="U16" s="15">
        <v>9.0</v>
      </c>
      <c r="V16" s="15">
        <v>5.0</v>
      </c>
      <c r="W16" s="15">
        <v>5.0</v>
      </c>
      <c r="X16" s="15">
        <v>10.0</v>
      </c>
      <c r="Y16" s="15"/>
      <c r="Z16" s="15"/>
      <c r="AA16" s="15"/>
      <c r="AB16" s="15"/>
      <c r="AC16" s="15"/>
      <c r="AD16" s="15"/>
    </row>
    <row r="17" ht="14.25" customHeight="1">
      <c r="A17" s="13">
        <v>10.0</v>
      </c>
      <c r="B17" s="14" t="s">
        <v>601</v>
      </c>
      <c r="C17" s="23">
        <v>4.0</v>
      </c>
      <c r="D17" s="23">
        <v>5.0</v>
      </c>
      <c r="E17" s="15">
        <v>8.0</v>
      </c>
      <c r="F17" s="15">
        <v>3.0</v>
      </c>
      <c r="G17" s="15">
        <v>5.0</v>
      </c>
      <c r="H17" s="15">
        <v>10.0</v>
      </c>
      <c r="I17" s="15">
        <v>5.0</v>
      </c>
      <c r="J17" s="15">
        <v>5.0</v>
      </c>
      <c r="K17" s="15">
        <v>10.0</v>
      </c>
      <c r="L17" s="15">
        <v>5.0</v>
      </c>
      <c r="M17" s="15">
        <v>5.0</v>
      </c>
      <c r="N17" s="15">
        <v>10.0</v>
      </c>
      <c r="O17" s="16">
        <f t="shared" si="1"/>
        <v>75</v>
      </c>
      <c r="P17" s="15">
        <v>5.0</v>
      </c>
      <c r="Q17" s="15">
        <v>5.0</v>
      </c>
      <c r="R17" s="15">
        <v>10.0</v>
      </c>
      <c r="S17" s="15">
        <v>5.0</v>
      </c>
      <c r="T17" s="15">
        <v>4.0</v>
      </c>
      <c r="U17" s="15">
        <v>10.0</v>
      </c>
      <c r="V17" s="15">
        <v>5.0</v>
      </c>
      <c r="W17" s="15">
        <v>5.0</v>
      </c>
      <c r="X17" s="15">
        <v>10.0</v>
      </c>
      <c r="Y17" s="15"/>
      <c r="Z17" s="15"/>
      <c r="AA17" s="15"/>
      <c r="AB17" s="15"/>
      <c r="AC17" s="15"/>
      <c r="AD17" s="15"/>
    </row>
    <row r="18" ht="14.25" customHeight="1">
      <c r="A18" s="13">
        <v>11.0</v>
      </c>
      <c r="B18" s="14" t="s">
        <v>178</v>
      </c>
      <c r="C18" s="23">
        <v>3.0</v>
      </c>
      <c r="D18" s="23">
        <v>5.0</v>
      </c>
      <c r="E18" s="15">
        <v>8.0</v>
      </c>
      <c r="F18" s="15">
        <v>3.0</v>
      </c>
      <c r="G18" s="15">
        <v>5.0</v>
      </c>
      <c r="H18" s="15">
        <v>9.0</v>
      </c>
      <c r="I18" s="15">
        <v>5.0</v>
      </c>
      <c r="J18" s="15">
        <v>5.0</v>
      </c>
      <c r="K18" s="15">
        <v>10.0</v>
      </c>
      <c r="L18" s="15">
        <v>5.0</v>
      </c>
      <c r="M18" s="15">
        <v>5.0</v>
      </c>
      <c r="N18" s="15">
        <v>10.0</v>
      </c>
      <c r="O18" s="16">
        <f t="shared" si="1"/>
        <v>73</v>
      </c>
      <c r="P18" s="15">
        <v>5.0</v>
      </c>
      <c r="Q18" s="15">
        <v>5.0</v>
      </c>
      <c r="R18" s="15">
        <v>9.0</v>
      </c>
      <c r="S18" s="15">
        <v>3.0</v>
      </c>
      <c r="T18" s="15">
        <v>5.0</v>
      </c>
      <c r="U18" s="15">
        <v>10.0</v>
      </c>
      <c r="V18" s="15">
        <v>5.0</v>
      </c>
      <c r="W18" s="15">
        <v>5.0</v>
      </c>
      <c r="X18" s="15">
        <v>9.0</v>
      </c>
      <c r="Y18" s="15"/>
      <c r="Z18" s="15"/>
      <c r="AA18" s="15"/>
      <c r="AB18" s="15"/>
      <c r="AC18" s="15"/>
      <c r="AD18" s="15"/>
    </row>
    <row r="19" ht="14.25" customHeight="1">
      <c r="A19" s="13">
        <v>12.0</v>
      </c>
      <c r="B19" s="14" t="s">
        <v>602</v>
      </c>
      <c r="C19" s="23">
        <v>4.0</v>
      </c>
      <c r="D19" s="23">
        <v>5.0</v>
      </c>
      <c r="E19" s="15">
        <v>8.0</v>
      </c>
      <c r="F19" s="15">
        <v>4.0</v>
      </c>
      <c r="G19" s="15">
        <v>5.0</v>
      </c>
      <c r="H19" s="15">
        <v>9.0</v>
      </c>
      <c r="I19" s="15">
        <v>5.0</v>
      </c>
      <c r="J19" s="15">
        <v>5.0</v>
      </c>
      <c r="K19" s="15">
        <v>8.0</v>
      </c>
      <c r="L19" s="15">
        <v>5.0</v>
      </c>
      <c r="M19" s="15">
        <v>5.0</v>
      </c>
      <c r="N19" s="15">
        <v>10.0</v>
      </c>
      <c r="O19" s="16">
        <f t="shared" si="1"/>
        <v>73</v>
      </c>
      <c r="P19" s="15">
        <v>5.0</v>
      </c>
      <c r="Q19" s="15">
        <v>4.0</v>
      </c>
      <c r="R19" s="15">
        <v>10.0</v>
      </c>
      <c r="S19" s="15">
        <v>5.0</v>
      </c>
      <c r="T19" s="15">
        <v>5.0</v>
      </c>
      <c r="U19" s="15">
        <v>10.0</v>
      </c>
      <c r="V19" s="15">
        <v>5.0</v>
      </c>
      <c r="W19" s="15">
        <v>4.0</v>
      </c>
      <c r="X19" s="15">
        <v>10.0</v>
      </c>
      <c r="Y19" s="15"/>
      <c r="Z19" s="15"/>
      <c r="AA19" s="15"/>
      <c r="AB19" s="15"/>
      <c r="AC19" s="15"/>
      <c r="AD19" s="15"/>
    </row>
    <row r="20" ht="14.25" customHeight="1">
      <c r="A20" s="13">
        <v>13.0</v>
      </c>
      <c r="B20" s="14" t="s">
        <v>371</v>
      </c>
      <c r="C20" s="23">
        <v>2.0</v>
      </c>
      <c r="D20" s="23">
        <v>5.0</v>
      </c>
      <c r="E20" s="15">
        <v>8.0</v>
      </c>
      <c r="F20" s="15">
        <v>4.0</v>
      </c>
      <c r="G20" s="15">
        <v>5.0</v>
      </c>
      <c r="H20" s="15">
        <v>9.0</v>
      </c>
      <c r="I20" s="15">
        <v>4.0</v>
      </c>
      <c r="J20" s="15">
        <v>5.0</v>
      </c>
      <c r="K20" s="15">
        <v>10.0</v>
      </c>
      <c r="L20" s="15">
        <v>5.0</v>
      </c>
      <c r="M20" s="15">
        <v>5.0</v>
      </c>
      <c r="N20" s="15">
        <v>10.0</v>
      </c>
      <c r="O20" s="16">
        <f t="shared" si="1"/>
        <v>72</v>
      </c>
      <c r="P20" s="15">
        <v>5.0</v>
      </c>
      <c r="Q20" s="15">
        <v>3.0</v>
      </c>
      <c r="R20" s="15">
        <v>10.0</v>
      </c>
      <c r="S20" s="15">
        <v>5.0</v>
      </c>
      <c r="T20" s="15">
        <v>5.0</v>
      </c>
      <c r="U20" s="15">
        <v>8.0</v>
      </c>
      <c r="V20" s="15">
        <v>5.0</v>
      </c>
      <c r="W20" s="15">
        <v>5.0</v>
      </c>
      <c r="X20" s="15">
        <v>10.0</v>
      </c>
      <c r="Y20" s="15"/>
      <c r="Z20" s="15"/>
      <c r="AA20" s="15"/>
      <c r="AB20" s="15"/>
      <c r="AC20" s="15"/>
      <c r="AD20" s="15"/>
    </row>
    <row r="21" ht="14.25" customHeight="1">
      <c r="A21" s="13">
        <v>14.0</v>
      </c>
      <c r="B21" s="14" t="s">
        <v>603</v>
      </c>
      <c r="C21" s="23">
        <v>3.0</v>
      </c>
      <c r="D21" s="23">
        <v>5.0</v>
      </c>
      <c r="E21" s="15">
        <v>8.0</v>
      </c>
      <c r="F21" s="15">
        <v>4.0</v>
      </c>
      <c r="G21" s="15">
        <v>5.0</v>
      </c>
      <c r="H21" s="15">
        <v>9.0</v>
      </c>
      <c r="I21" s="15">
        <v>5.0</v>
      </c>
      <c r="J21" s="15">
        <v>5.0</v>
      </c>
      <c r="K21" s="15">
        <v>10.0</v>
      </c>
      <c r="L21" s="15">
        <v>5.0</v>
      </c>
      <c r="M21" s="15">
        <v>5.0</v>
      </c>
      <c r="N21" s="15">
        <v>8.0</v>
      </c>
      <c r="O21" s="16">
        <f t="shared" si="1"/>
        <v>72</v>
      </c>
      <c r="P21" s="15">
        <v>5.0</v>
      </c>
      <c r="Q21" s="15">
        <v>5.0</v>
      </c>
      <c r="R21" s="15">
        <v>10.0</v>
      </c>
      <c r="S21" s="15">
        <v>5.0</v>
      </c>
      <c r="T21" s="15">
        <v>5.0</v>
      </c>
      <c r="U21" s="15">
        <v>10.0</v>
      </c>
      <c r="V21" s="15">
        <v>5.0</v>
      </c>
      <c r="W21" s="15">
        <v>5.0</v>
      </c>
      <c r="X21" s="15">
        <v>10.0</v>
      </c>
      <c r="Y21" s="15"/>
      <c r="Z21" s="15"/>
      <c r="AA21" s="15"/>
      <c r="AB21" s="15"/>
      <c r="AC21" s="15"/>
      <c r="AD21" s="15"/>
    </row>
    <row r="22" ht="14.25" customHeight="1">
      <c r="A22" s="13">
        <v>15.0</v>
      </c>
      <c r="B22" s="14" t="s">
        <v>604</v>
      </c>
      <c r="C22" s="23">
        <v>4.0</v>
      </c>
      <c r="D22" s="23">
        <v>5.0</v>
      </c>
      <c r="E22" s="15">
        <v>8.0</v>
      </c>
      <c r="F22" s="15">
        <v>3.0</v>
      </c>
      <c r="G22" s="15">
        <v>5.0</v>
      </c>
      <c r="H22" s="15">
        <v>9.0</v>
      </c>
      <c r="I22" s="15">
        <v>5.0</v>
      </c>
      <c r="J22" s="15">
        <v>5.0</v>
      </c>
      <c r="K22" s="15">
        <v>10.0</v>
      </c>
      <c r="L22" s="15">
        <v>5.0</v>
      </c>
      <c r="M22" s="15">
        <v>5.0</v>
      </c>
      <c r="N22" s="15">
        <v>10.0</v>
      </c>
      <c r="O22" s="16">
        <f t="shared" si="1"/>
        <v>74</v>
      </c>
      <c r="P22" s="15">
        <v>5.0</v>
      </c>
      <c r="Q22" s="15">
        <v>5.0</v>
      </c>
      <c r="R22" s="15">
        <v>10.0</v>
      </c>
      <c r="S22" s="15">
        <v>5.0</v>
      </c>
      <c r="T22" s="15">
        <v>5.0</v>
      </c>
      <c r="U22" s="15">
        <v>10.0</v>
      </c>
      <c r="V22" s="15">
        <v>5.0</v>
      </c>
      <c r="W22" s="15">
        <v>5.0</v>
      </c>
      <c r="X22" s="15">
        <v>10.0</v>
      </c>
      <c r="Y22" s="15"/>
      <c r="Z22" s="15"/>
      <c r="AA22" s="15"/>
      <c r="AB22" s="15"/>
      <c r="AC22" s="15"/>
      <c r="AD22" s="15"/>
    </row>
    <row r="23" ht="14.25" customHeight="1">
      <c r="A23" s="13">
        <v>16.0</v>
      </c>
      <c r="B23" s="14" t="s">
        <v>605</v>
      </c>
      <c r="C23" s="23">
        <v>5.0</v>
      </c>
      <c r="D23" s="23">
        <v>5.0</v>
      </c>
      <c r="E23" s="15">
        <v>8.0</v>
      </c>
      <c r="F23" s="15">
        <v>4.0</v>
      </c>
      <c r="G23" s="15">
        <v>5.0</v>
      </c>
      <c r="H23" s="15">
        <v>9.0</v>
      </c>
      <c r="I23" s="15">
        <v>5.0</v>
      </c>
      <c r="J23" s="15">
        <v>5.0</v>
      </c>
      <c r="K23" s="15">
        <v>10.0</v>
      </c>
      <c r="L23" s="15">
        <v>5.0</v>
      </c>
      <c r="M23" s="15">
        <v>5.0</v>
      </c>
      <c r="N23" s="15">
        <v>10.0</v>
      </c>
      <c r="O23" s="16">
        <f t="shared" si="1"/>
        <v>76</v>
      </c>
      <c r="P23" s="15">
        <v>5.0</v>
      </c>
      <c r="Q23" s="15">
        <v>5.0</v>
      </c>
      <c r="R23" s="15">
        <v>10.0</v>
      </c>
      <c r="S23" s="15">
        <v>5.0</v>
      </c>
      <c r="T23" s="15">
        <v>5.0</v>
      </c>
      <c r="U23" s="15">
        <v>10.0</v>
      </c>
      <c r="V23" s="15">
        <v>4.0</v>
      </c>
      <c r="W23" s="15">
        <v>5.0</v>
      </c>
      <c r="X23" s="15">
        <v>10.0</v>
      </c>
      <c r="Y23" s="15"/>
      <c r="Z23" s="15"/>
      <c r="AA23" s="15"/>
      <c r="AB23" s="15"/>
      <c r="AC23" s="15"/>
      <c r="AD23" s="15"/>
    </row>
    <row r="24" ht="14.25" customHeight="1">
      <c r="A24" s="13">
        <v>17.0</v>
      </c>
      <c r="B24" s="14" t="s">
        <v>606</v>
      </c>
      <c r="C24" s="23">
        <v>5.0</v>
      </c>
      <c r="D24" s="23">
        <v>5.0</v>
      </c>
      <c r="E24" s="15">
        <v>8.0</v>
      </c>
      <c r="F24" s="15">
        <v>5.0</v>
      </c>
      <c r="G24" s="15">
        <v>5.0</v>
      </c>
      <c r="H24" s="15">
        <v>9.0</v>
      </c>
      <c r="I24" s="15">
        <v>5.0</v>
      </c>
      <c r="J24" s="15">
        <v>5.0</v>
      </c>
      <c r="K24" s="15">
        <v>10.0</v>
      </c>
      <c r="L24" s="15">
        <v>5.0</v>
      </c>
      <c r="M24" s="15">
        <v>5.0</v>
      </c>
      <c r="N24" s="15">
        <v>10.0</v>
      </c>
      <c r="O24" s="16">
        <f t="shared" si="1"/>
        <v>77</v>
      </c>
      <c r="P24" s="15">
        <v>5.0</v>
      </c>
      <c r="Q24" s="15">
        <v>5.0</v>
      </c>
      <c r="R24" s="15">
        <v>10.0</v>
      </c>
      <c r="S24" s="15">
        <v>5.0</v>
      </c>
      <c r="T24" s="15">
        <v>5.0</v>
      </c>
      <c r="U24" s="15">
        <v>10.0</v>
      </c>
      <c r="V24" s="15">
        <v>5.0</v>
      </c>
      <c r="W24" s="15">
        <v>5.0</v>
      </c>
      <c r="X24" s="15">
        <v>10.0</v>
      </c>
      <c r="Y24" s="15"/>
      <c r="Z24" s="15"/>
      <c r="AA24" s="15"/>
      <c r="AB24" s="15"/>
      <c r="AC24" s="15"/>
      <c r="AD24" s="15"/>
    </row>
    <row r="25" ht="14.25" customHeight="1">
      <c r="A25" s="13">
        <v>18.0</v>
      </c>
      <c r="B25" s="14" t="s">
        <v>607</v>
      </c>
      <c r="C25" s="23">
        <v>4.0</v>
      </c>
      <c r="D25" s="23">
        <v>4.0</v>
      </c>
      <c r="E25" s="15">
        <v>9.0</v>
      </c>
      <c r="F25" s="15">
        <v>5.0</v>
      </c>
      <c r="G25" s="15">
        <v>3.0</v>
      </c>
      <c r="H25" s="15">
        <v>10.0</v>
      </c>
      <c r="I25" s="15">
        <v>5.0</v>
      </c>
      <c r="J25" s="15">
        <v>5.0</v>
      </c>
      <c r="K25" s="15">
        <v>10.0</v>
      </c>
      <c r="L25" s="15">
        <v>5.0</v>
      </c>
      <c r="M25" s="15">
        <v>3.0</v>
      </c>
      <c r="N25" s="15">
        <v>10.0</v>
      </c>
      <c r="O25" s="16">
        <f t="shared" si="1"/>
        <v>73</v>
      </c>
      <c r="P25" s="15">
        <v>5.0</v>
      </c>
      <c r="Q25" s="15">
        <v>5.0</v>
      </c>
      <c r="R25" s="15">
        <v>10.0</v>
      </c>
      <c r="S25" s="15">
        <v>5.0</v>
      </c>
      <c r="T25" s="15">
        <v>5.0</v>
      </c>
      <c r="U25" s="15">
        <v>8.0</v>
      </c>
      <c r="V25" s="15">
        <v>5.0</v>
      </c>
      <c r="W25" s="15">
        <v>5.0</v>
      </c>
      <c r="X25" s="15">
        <v>7.0</v>
      </c>
      <c r="Y25" s="15"/>
      <c r="Z25" s="15"/>
      <c r="AA25" s="15"/>
      <c r="AB25" s="15"/>
      <c r="AC25" s="15"/>
      <c r="AD25" s="15"/>
    </row>
    <row r="26" ht="14.25" customHeight="1">
      <c r="A26" s="13">
        <v>19.0</v>
      </c>
      <c r="B26" s="14" t="s">
        <v>608</v>
      </c>
      <c r="C26" s="23">
        <v>3.0</v>
      </c>
      <c r="D26" s="23">
        <v>5.0</v>
      </c>
      <c r="E26" s="15">
        <v>10.0</v>
      </c>
      <c r="F26" s="15">
        <v>4.0</v>
      </c>
      <c r="G26" s="15">
        <v>5.0</v>
      </c>
      <c r="H26" s="15">
        <v>10.0</v>
      </c>
      <c r="I26" s="15">
        <v>5.0</v>
      </c>
      <c r="J26" s="15">
        <v>5.0</v>
      </c>
      <c r="K26" s="15">
        <v>9.0</v>
      </c>
      <c r="L26" s="15">
        <v>5.0</v>
      </c>
      <c r="M26" s="15">
        <v>5.0</v>
      </c>
      <c r="N26" s="15">
        <v>10.0</v>
      </c>
      <c r="O26" s="16">
        <f t="shared" si="1"/>
        <v>76</v>
      </c>
      <c r="P26" s="15">
        <v>5.0</v>
      </c>
      <c r="Q26" s="15">
        <v>5.0</v>
      </c>
      <c r="R26" s="15">
        <v>10.0</v>
      </c>
      <c r="S26" s="15">
        <v>5.0</v>
      </c>
      <c r="T26" s="15">
        <v>5.0</v>
      </c>
      <c r="U26" s="15">
        <v>10.0</v>
      </c>
      <c r="V26" s="15">
        <v>5.0</v>
      </c>
      <c r="W26" s="15">
        <v>5.0</v>
      </c>
      <c r="X26" s="15">
        <v>9.0</v>
      </c>
      <c r="Y26" s="15"/>
      <c r="Z26" s="15"/>
      <c r="AA26" s="15"/>
      <c r="AB26" s="15"/>
      <c r="AC26" s="15"/>
      <c r="AD26" s="15"/>
    </row>
    <row r="27" ht="14.25" customHeight="1">
      <c r="A27" s="13">
        <v>20.0</v>
      </c>
      <c r="B27" s="14" t="s">
        <v>609</v>
      </c>
      <c r="C27" s="23">
        <v>5.0</v>
      </c>
      <c r="D27" s="23">
        <v>5.0</v>
      </c>
      <c r="E27" s="15">
        <v>10.0</v>
      </c>
      <c r="F27" s="15">
        <v>5.0</v>
      </c>
      <c r="G27" s="15">
        <v>5.0</v>
      </c>
      <c r="H27" s="15">
        <v>10.0</v>
      </c>
      <c r="I27" s="15">
        <v>5.0</v>
      </c>
      <c r="J27" s="15">
        <v>5.0</v>
      </c>
      <c r="K27" s="15">
        <v>10.0</v>
      </c>
      <c r="L27" s="15">
        <v>5.0</v>
      </c>
      <c r="M27" s="15">
        <v>5.0</v>
      </c>
      <c r="N27" s="15">
        <v>10.0</v>
      </c>
      <c r="O27" s="16">
        <f t="shared" si="1"/>
        <v>80</v>
      </c>
      <c r="P27" s="15">
        <v>5.0</v>
      </c>
      <c r="Q27" s="15">
        <v>5.0</v>
      </c>
      <c r="R27" s="15">
        <v>9.0</v>
      </c>
      <c r="S27" s="15">
        <v>4.0</v>
      </c>
      <c r="T27" s="15">
        <v>5.0</v>
      </c>
      <c r="U27" s="15">
        <v>10.0</v>
      </c>
      <c r="V27" s="15">
        <v>5.0</v>
      </c>
      <c r="W27" s="15">
        <v>5.0</v>
      </c>
      <c r="X27" s="15">
        <v>10.0</v>
      </c>
      <c r="Y27" s="15"/>
      <c r="Z27" s="15"/>
      <c r="AA27" s="15"/>
      <c r="AB27" s="15"/>
      <c r="AC27" s="15"/>
      <c r="AD27" s="15"/>
    </row>
    <row r="28" ht="14.25" customHeight="1">
      <c r="A28" s="13">
        <v>21.0</v>
      </c>
      <c r="B28" s="14" t="s">
        <v>610</v>
      </c>
      <c r="C28" s="23">
        <v>3.0</v>
      </c>
      <c r="D28" s="23">
        <v>5.0</v>
      </c>
      <c r="E28" s="15">
        <v>10.0</v>
      </c>
      <c r="F28" s="15">
        <v>5.0</v>
      </c>
      <c r="G28" s="15">
        <v>5.0</v>
      </c>
      <c r="H28" s="15">
        <v>10.0</v>
      </c>
      <c r="I28" s="15">
        <v>5.0</v>
      </c>
      <c r="J28" s="15">
        <v>5.0</v>
      </c>
      <c r="K28" s="15">
        <v>10.0</v>
      </c>
      <c r="L28" s="15">
        <v>5.0</v>
      </c>
      <c r="M28" s="15">
        <v>5.0</v>
      </c>
      <c r="N28" s="15">
        <v>10.0</v>
      </c>
      <c r="O28" s="16">
        <f t="shared" si="1"/>
        <v>78</v>
      </c>
      <c r="P28" s="15">
        <v>5.0</v>
      </c>
      <c r="Q28" s="15">
        <v>5.0</v>
      </c>
      <c r="R28" s="15">
        <v>10.0</v>
      </c>
      <c r="S28" s="15">
        <v>5.0</v>
      </c>
      <c r="T28" s="15">
        <v>5.0</v>
      </c>
      <c r="U28" s="15">
        <v>10.0</v>
      </c>
      <c r="V28" s="15">
        <v>5.0</v>
      </c>
      <c r="W28" s="15">
        <v>5.0</v>
      </c>
      <c r="X28" s="15">
        <v>10.0</v>
      </c>
      <c r="Y28" s="15"/>
      <c r="Z28" s="15"/>
      <c r="AA28" s="15"/>
      <c r="AB28" s="15"/>
      <c r="AC28" s="15"/>
      <c r="AD28" s="15"/>
    </row>
    <row r="29" ht="14.25" customHeight="1">
      <c r="A29" s="13">
        <v>22.0</v>
      </c>
      <c r="B29" s="14" t="s">
        <v>611</v>
      </c>
      <c r="C29" s="23">
        <v>3.0</v>
      </c>
      <c r="D29" s="23">
        <v>5.0</v>
      </c>
      <c r="E29" s="15">
        <v>10.0</v>
      </c>
      <c r="F29" s="15">
        <v>4.0</v>
      </c>
      <c r="G29" s="15">
        <v>5.0</v>
      </c>
      <c r="H29" s="15">
        <v>9.0</v>
      </c>
      <c r="I29" s="15">
        <v>5.0</v>
      </c>
      <c r="J29" s="15">
        <v>5.0</v>
      </c>
      <c r="K29" s="15">
        <v>10.0</v>
      </c>
      <c r="L29" s="15">
        <v>5.0</v>
      </c>
      <c r="M29" s="15">
        <v>5.0</v>
      </c>
      <c r="N29" s="15">
        <v>10.0</v>
      </c>
      <c r="O29" s="16">
        <f t="shared" si="1"/>
        <v>76</v>
      </c>
      <c r="P29" s="15">
        <v>5.0</v>
      </c>
      <c r="Q29" s="15">
        <v>5.0</v>
      </c>
      <c r="R29" s="15">
        <v>10.0</v>
      </c>
      <c r="S29" s="15">
        <v>5.0</v>
      </c>
      <c r="T29" s="15">
        <v>5.0</v>
      </c>
      <c r="U29" s="15">
        <v>10.0</v>
      </c>
      <c r="V29" s="15">
        <v>5.0</v>
      </c>
      <c r="W29" s="15">
        <v>5.0</v>
      </c>
      <c r="X29" s="15">
        <v>10.0</v>
      </c>
      <c r="Y29" s="15"/>
      <c r="Z29" s="15"/>
      <c r="AA29" s="15"/>
      <c r="AB29" s="15"/>
      <c r="AC29" s="15"/>
      <c r="AD29" s="15"/>
    </row>
    <row r="30" ht="14.25" customHeight="1">
      <c r="A30" s="13">
        <v>23.0</v>
      </c>
      <c r="B30" s="14" t="s">
        <v>612</v>
      </c>
      <c r="C30" s="23">
        <v>3.0</v>
      </c>
      <c r="D30" s="23">
        <v>5.0</v>
      </c>
      <c r="E30" s="15">
        <v>10.0</v>
      </c>
      <c r="F30" s="15">
        <v>4.0</v>
      </c>
      <c r="G30" s="15">
        <v>5.0</v>
      </c>
      <c r="H30" s="15">
        <v>9.0</v>
      </c>
      <c r="I30" s="15">
        <v>5.0</v>
      </c>
      <c r="J30" s="15">
        <v>5.0</v>
      </c>
      <c r="K30" s="15">
        <v>10.0</v>
      </c>
      <c r="L30" s="15">
        <v>5.0</v>
      </c>
      <c r="M30" s="15">
        <v>5.0</v>
      </c>
      <c r="N30" s="15">
        <v>10.0</v>
      </c>
      <c r="O30" s="16">
        <f t="shared" si="1"/>
        <v>76</v>
      </c>
      <c r="P30" s="15">
        <v>5.0</v>
      </c>
      <c r="Q30" s="15">
        <v>5.0</v>
      </c>
      <c r="R30" s="15">
        <v>10.0</v>
      </c>
      <c r="S30" s="15">
        <v>5.0</v>
      </c>
      <c r="T30" s="15">
        <v>4.0</v>
      </c>
      <c r="U30" s="15">
        <v>10.0</v>
      </c>
      <c r="V30" s="15">
        <v>5.0</v>
      </c>
      <c r="W30" s="15">
        <v>5.0</v>
      </c>
      <c r="X30" s="15">
        <v>10.0</v>
      </c>
      <c r="Y30" s="15"/>
      <c r="Z30" s="15"/>
      <c r="AA30" s="15"/>
      <c r="AB30" s="15"/>
      <c r="AC30" s="15"/>
      <c r="AD30" s="15"/>
    </row>
    <row r="31" ht="14.25" customHeight="1">
      <c r="A31" s="13">
        <v>24.0</v>
      </c>
      <c r="B31" s="14" t="s">
        <v>613</v>
      </c>
      <c r="C31" s="23">
        <v>2.0</v>
      </c>
      <c r="D31" s="23">
        <v>5.0</v>
      </c>
      <c r="E31" s="15">
        <v>10.0</v>
      </c>
      <c r="F31" s="15">
        <v>4.0</v>
      </c>
      <c r="G31" s="15">
        <v>5.0</v>
      </c>
      <c r="H31" s="15">
        <v>9.0</v>
      </c>
      <c r="I31" s="15">
        <v>5.0</v>
      </c>
      <c r="J31" s="15">
        <v>5.0</v>
      </c>
      <c r="K31" s="15">
        <v>10.0</v>
      </c>
      <c r="L31" s="15">
        <v>5.0</v>
      </c>
      <c r="M31" s="15">
        <v>4.0</v>
      </c>
      <c r="N31" s="15">
        <v>10.0</v>
      </c>
      <c r="O31" s="16">
        <f t="shared" si="1"/>
        <v>74</v>
      </c>
      <c r="P31" s="15">
        <v>5.0</v>
      </c>
      <c r="Q31" s="15">
        <v>5.0</v>
      </c>
      <c r="R31" s="15">
        <v>10.0</v>
      </c>
      <c r="S31" s="15">
        <v>5.0</v>
      </c>
      <c r="T31" s="15">
        <v>5.0</v>
      </c>
      <c r="U31" s="15">
        <v>10.0</v>
      </c>
      <c r="V31" s="15">
        <v>5.0</v>
      </c>
      <c r="W31" s="15">
        <v>5.0</v>
      </c>
      <c r="X31" s="15">
        <v>10.0</v>
      </c>
      <c r="Y31" s="15"/>
      <c r="Z31" s="15"/>
      <c r="AA31" s="15"/>
      <c r="AB31" s="15"/>
      <c r="AC31" s="15"/>
      <c r="AD31" s="15"/>
    </row>
    <row r="32" ht="14.25" customHeight="1">
      <c r="A32" s="13">
        <v>25.0</v>
      </c>
      <c r="B32" s="14" t="s">
        <v>614</v>
      </c>
      <c r="C32" s="23">
        <v>2.0</v>
      </c>
      <c r="D32" s="23">
        <v>5.0</v>
      </c>
      <c r="E32" s="15">
        <v>9.0</v>
      </c>
      <c r="F32" s="15">
        <v>3.0</v>
      </c>
      <c r="G32" s="15">
        <v>5.0</v>
      </c>
      <c r="H32" s="15">
        <v>9.0</v>
      </c>
      <c r="I32" s="15">
        <v>5.0</v>
      </c>
      <c r="J32" s="15">
        <v>5.0</v>
      </c>
      <c r="K32" s="15">
        <v>10.0</v>
      </c>
      <c r="L32" s="15">
        <v>5.0</v>
      </c>
      <c r="M32" s="15">
        <v>5.0</v>
      </c>
      <c r="N32" s="15">
        <v>10.0</v>
      </c>
      <c r="O32" s="16">
        <f t="shared" si="1"/>
        <v>73</v>
      </c>
      <c r="P32" s="15">
        <v>5.0</v>
      </c>
      <c r="Q32" s="15">
        <v>5.0</v>
      </c>
      <c r="R32" s="15">
        <v>10.0</v>
      </c>
      <c r="S32" s="15">
        <v>5.0</v>
      </c>
      <c r="T32" s="15">
        <v>5.0</v>
      </c>
      <c r="U32" s="15">
        <v>10.0</v>
      </c>
      <c r="V32" s="15">
        <v>3.0</v>
      </c>
      <c r="W32" s="15">
        <v>5.0</v>
      </c>
      <c r="X32" s="15">
        <v>9.0</v>
      </c>
      <c r="Y32" s="15"/>
      <c r="Z32" s="15"/>
      <c r="AA32" s="15"/>
      <c r="AB32" s="15"/>
      <c r="AC32" s="15"/>
      <c r="AD32" s="15"/>
    </row>
    <row r="33" ht="14.25" customHeight="1">
      <c r="A33" s="13">
        <v>26.0</v>
      </c>
      <c r="B33" s="14" t="s">
        <v>615</v>
      </c>
      <c r="C33" s="23">
        <v>4.0</v>
      </c>
      <c r="D33" s="23">
        <v>5.0</v>
      </c>
      <c r="E33" s="15">
        <v>10.0</v>
      </c>
      <c r="F33" s="15">
        <v>4.0</v>
      </c>
      <c r="G33" s="15">
        <v>5.0</v>
      </c>
      <c r="H33" s="15">
        <v>10.0</v>
      </c>
      <c r="I33" s="15">
        <v>5.0</v>
      </c>
      <c r="J33" s="15">
        <v>5.0</v>
      </c>
      <c r="K33" s="15">
        <v>10.0</v>
      </c>
      <c r="L33" s="15">
        <v>5.0</v>
      </c>
      <c r="M33" s="15">
        <v>5.0</v>
      </c>
      <c r="N33" s="15">
        <v>8.0</v>
      </c>
      <c r="O33" s="16">
        <f t="shared" si="1"/>
        <v>76</v>
      </c>
      <c r="P33" s="15">
        <v>5.0</v>
      </c>
      <c r="Q33" s="15">
        <v>5.0</v>
      </c>
      <c r="R33" s="15">
        <v>10.0</v>
      </c>
      <c r="S33" s="15">
        <v>5.0</v>
      </c>
      <c r="T33" s="15">
        <v>5.0</v>
      </c>
      <c r="U33" s="15">
        <v>9.0</v>
      </c>
      <c r="V33" s="15">
        <v>5.0</v>
      </c>
      <c r="W33" s="15">
        <v>5.0</v>
      </c>
      <c r="X33" s="15">
        <v>10.0</v>
      </c>
      <c r="Y33" s="15"/>
      <c r="Z33" s="15"/>
      <c r="AA33" s="15"/>
      <c r="AB33" s="15"/>
      <c r="AC33" s="15"/>
      <c r="AD33" s="15"/>
    </row>
    <row r="34" ht="14.25" customHeight="1">
      <c r="A34" s="13">
        <v>27.0</v>
      </c>
      <c r="B34" s="14" t="s">
        <v>616</v>
      </c>
      <c r="C34" s="23">
        <v>3.0</v>
      </c>
      <c r="D34" s="23">
        <v>5.0</v>
      </c>
      <c r="E34" s="15">
        <v>10.0</v>
      </c>
      <c r="F34" s="15">
        <v>4.0</v>
      </c>
      <c r="G34" s="15">
        <v>5.0</v>
      </c>
      <c r="H34" s="15">
        <v>9.0</v>
      </c>
      <c r="I34" s="15">
        <v>3.0</v>
      </c>
      <c r="J34" s="15">
        <v>5.0</v>
      </c>
      <c r="K34" s="15">
        <v>10.0</v>
      </c>
      <c r="L34" s="15">
        <v>5.0</v>
      </c>
      <c r="M34" s="15">
        <v>5.0</v>
      </c>
      <c r="N34" s="15">
        <v>10.0</v>
      </c>
      <c r="O34" s="16">
        <f t="shared" si="1"/>
        <v>74</v>
      </c>
      <c r="P34" s="15">
        <v>5.0</v>
      </c>
      <c r="Q34" s="15">
        <v>5.0</v>
      </c>
      <c r="R34" s="15">
        <v>10.0</v>
      </c>
      <c r="S34" s="15">
        <v>5.0</v>
      </c>
      <c r="T34" s="15">
        <v>5.0</v>
      </c>
      <c r="U34" s="15">
        <v>10.0</v>
      </c>
      <c r="V34" s="15">
        <v>5.0</v>
      </c>
      <c r="W34" s="15">
        <v>5.0</v>
      </c>
      <c r="X34" s="15">
        <v>10.0</v>
      </c>
      <c r="Y34" s="15"/>
      <c r="Z34" s="15"/>
      <c r="AA34" s="15"/>
      <c r="AB34" s="15"/>
      <c r="AC34" s="15"/>
      <c r="AD34" s="15"/>
    </row>
    <row r="35" ht="14.25" customHeight="1">
      <c r="A35" s="13">
        <v>28.0</v>
      </c>
      <c r="B35" s="14" t="s">
        <v>617</v>
      </c>
      <c r="C35" s="23">
        <v>2.0</v>
      </c>
      <c r="D35" s="23">
        <v>5.0</v>
      </c>
      <c r="E35" s="15">
        <v>8.0</v>
      </c>
      <c r="F35" s="15">
        <v>3.0</v>
      </c>
      <c r="G35" s="15">
        <v>5.0</v>
      </c>
      <c r="H35" s="15">
        <v>10.0</v>
      </c>
      <c r="I35" s="15">
        <v>5.0</v>
      </c>
      <c r="J35" s="15">
        <v>5.0</v>
      </c>
      <c r="K35" s="15">
        <v>10.0</v>
      </c>
      <c r="L35" s="15">
        <v>5.0</v>
      </c>
      <c r="M35" s="15">
        <v>5.0</v>
      </c>
      <c r="N35" s="15">
        <v>10.0</v>
      </c>
      <c r="O35" s="16">
        <f t="shared" si="1"/>
        <v>73</v>
      </c>
      <c r="P35" s="15">
        <v>5.0</v>
      </c>
      <c r="Q35" s="15">
        <v>5.0</v>
      </c>
      <c r="R35" s="15">
        <v>10.0</v>
      </c>
      <c r="S35" s="15">
        <v>5.0</v>
      </c>
      <c r="T35" s="15">
        <v>5.0</v>
      </c>
      <c r="U35" s="15">
        <v>10.0</v>
      </c>
      <c r="V35" s="15">
        <v>5.0</v>
      </c>
      <c r="W35" s="15">
        <v>5.0</v>
      </c>
      <c r="X35" s="15">
        <v>10.0</v>
      </c>
      <c r="Y35" s="15"/>
      <c r="Z35" s="15"/>
      <c r="AA35" s="15"/>
      <c r="AB35" s="15"/>
      <c r="AC35" s="15"/>
      <c r="AD35" s="15"/>
    </row>
    <row r="36" ht="14.25" customHeight="1">
      <c r="A36" s="13">
        <v>29.0</v>
      </c>
      <c r="B36" s="14" t="s">
        <v>618</v>
      </c>
      <c r="C36" s="23">
        <v>5.0</v>
      </c>
      <c r="D36" s="23">
        <v>5.0</v>
      </c>
      <c r="E36" s="15">
        <v>8.0</v>
      </c>
      <c r="F36" s="15">
        <v>4.0</v>
      </c>
      <c r="G36" s="15">
        <v>5.0</v>
      </c>
      <c r="H36" s="15">
        <v>10.0</v>
      </c>
      <c r="I36" s="15">
        <v>5.0</v>
      </c>
      <c r="J36" s="15">
        <v>4.0</v>
      </c>
      <c r="K36" s="15">
        <v>10.0</v>
      </c>
      <c r="L36" s="15">
        <v>5.0</v>
      </c>
      <c r="M36" s="15">
        <v>5.0</v>
      </c>
      <c r="N36" s="15">
        <v>10.0</v>
      </c>
      <c r="O36" s="16">
        <f t="shared" si="1"/>
        <v>76</v>
      </c>
      <c r="P36" s="15">
        <v>5.0</v>
      </c>
      <c r="Q36" s="15">
        <v>5.0</v>
      </c>
      <c r="R36" s="15">
        <v>10.0</v>
      </c>
      <c r="S36" s="15">
        <v>5.0</v>
      </c>
      <c r="T36" s="15">
        <v>5.0</v>
      </c>
      <c r="U36" s="15">
        <v>10.0</v>
      </c>
      <c r="V36" s="15">
        <v>5.0</v>
      </c>
      <c r="W36" s="15">
        <v>5.0</v>
      </c>
      <c r="X36" s="15">
        <v>10.0</v>
      </c>
      <c r="Y36" s="15"/>
      <c r="Z36" s="15"/>
      <c r="AA36" s="15"/>
      <c r="AB36" s="15"/>
      <c r="AC36" s="15"/>
      <c r="AD36" s="15"/>
    </row>
    <row r="37" ht="14.25" customHeight="1">
      <c r="A37" s="13">
        <v>30.0</v>
      </c>
      <c r="B37" s="14" t="s">
        <v>619</v>
      </c>
      <c r="C37" s="23">
        <v>5.0</v>
      </c>
      <c r="D37" s="23">
        <v>5.0</v>
      </c>
      <c r="E37" s="15">
        <v>8.0</v>
      </c>
      <c r="F37" s="15">
        <v>5.0</v>
      </c>
      <c r="G37" s="15">
        <v>5.0</v>
      </c>
      <c r="H37" s="15">
        <v>10.0</v>
      </c>
      <c r="I37" s="15">
        <v>3.0</v>
      </c>
      <c r="J37" s="15">
        <v>5.0</v>
      </c>
      <c r="K37" s="15">
        <v>8.0</v>
      </c>
      <c r="L37" s="15">
        <v>5.0</v>
      </c>
      <c r="M37" s="15">
        <v>5.0</v>
      </c>
      <c r="N37" s="15">
        <v>10.0</v>
      </c>
      <c r="O37" s="16">
        <f t="shared" si="1"/>
        <v>74</v>
      </c>
      <c r="P37" s="15">
        <v>5.0</v>
      </c>
      <c r="Q37" s="15">
        <v>5.0</v>
      </c>
      <c r="R37" s="15">
        <v>9.0</v>
      </c>
      <c r="S37" s="15">
        <v>5.0</v>
      </c>
      <c r="T37" s="15">
        <v>5.0</v>
      </c>
      <c r="U37" s="15">
        <v>10.0</v>
      </c>
      <c r="V37" s="15">
        <v>5.0</v>
      </c>
      <c r="W37" s="15">
        <v>4.0</v>
      </c>
      <c r="X37" s="15">
        <v>10.0</v>
      </c>
      <c r="Y37" s="15"/>
      <c r="Z37" s="15"/>
      <c r="AA37" s="15"/>
      <c r="AB37" s="15"/>
      <c r="AC37" s="15"/>
      <c r="AD37" s="15"/>
    </row>
    <row r="38" ht="14.25" customHeight="1">
      <c r="A38" s="13">
        <v>31.0</v>
      </c>
      <c r="B38" s="14" t="s">
        <v>620</v>
      </c>
      <c r="C38" s="23">
        <v>5.0</v>
      </c>
      <c r="D38" s="23">
        <v>5.0</v>
      </c>
      <c r="E38" s="15">
        <v>10.0</v>
      </c>
      <c r="F38" s="15">
        <v>5.0</v>
      </c>
      <c r="G38" s="15">
        <v>5.0</v>
      </c>
      <c r="H38" s="15">
        <v>10.0</v>
      </c>
      <c r="I38" s="15">
        <v>5.0</v>
      </c>
      <c r="J38" s="15">
        <v>5.0</v>
      </c>
      <c r="K38" s="15">
        <v>10.0</v>
      </c>
      <c r="L38" s="15">
        <v>5.0</v>
      </c>
      <c r="M38" s="15">
        <v>5.0</v>
      </c>
      <c r="N38" s="15">
        <v>10.0</v>
      </c>
      <c r="O38" s="16">
        <f t="shared" si="1"/>
        <v>80</v>
      </c>
      <c r="P38" s="15">
        <v>5.0</v>
      </c>
      <c r="Q38" s="15">
        <v>5.0</v>
      </c>
      <c r="R38" s="15">
        <v>10.0</v>
      </c>
      <c r="S38" s="15">
        <v>5.0</v>
      </c>
      <c r="T38" s="15">
        <v>5.0</v>
      </c>
      <c r="U38" s="15">
        <v>10.0</v>
      </c>
      <c r="V38" s="15">
        <v>5.0</v>
      </c>
      <c r="W38" s="15">
        <v>5.0</v>
      </c>
      <c r="X38" s="15">
        <v>10.0</v>
      </c>
      <c r="Y38" s="15"/>
      <c r="Z38" s="15"/>
      <c r="AA38" s="15"/>
      <c r="AB38" s="15"/>
      <c r="AC38" s="15"/>
      <c r="AD38" s="15"/>
    </row>
    <row r="39" ht="14.25" customHeight="1">
      <c r="A39" s="13">
        <v>32.0</v>
      </c>
      <c r="B39" s="14" t="s">
        <v>119</v>
      </c>
      <c r="C39" s="23">
        <v>3.0</v>
      </c>
      <c r="D39" s="23">
        <v>5.0</v>
      </c>
      <c r="E39" s="15">
        <v>9.0</v>
      </c>
      <c r="F39" s="15">
        <v>5.0</v>
      </c>
      <c r="G39" s="15">
        <v>5.0</v>
      </c>
      <c r="H39" s="15">
        <v>10.0</v>
      </c>
      <c r="I39" s="15">
        <v>5.0</v>
      </c>
      <c r="J39" s="15">
        <v>5.0</v>
      </c>
      <c r="K39" s="15">
        <v>10.0</v>
      </c>
      <c r="L39" s="15">
        <v>5.0</v>
      </c>
      <c r="M39" s="15">
        <v>5.0</v>
      </c>
      <c r="N39" s="15">
        <v>9.0</v>
      </c>
      <c r="O39" s="16">
        <f t="shared" si="1"/>
        <v>76</v>
      </c>
      <c r="P39" s="15">
        <v>5.0</v>
      </c>
      <c r="Q39" s="15">
        <v>5.0</v>
      </c>
      <c r="R39" s="15">
        <v>10.0</v>
      </c>
      <c r="S39" s="15">
        <v>4.0</v>
      </c>
      <c r="T39" s="15">
        <v>5.0</v>
      </c>
      <c r="U39" s="15">
        <v>10.0</v>
      </c>
      <c r="V39" s="15">
        <v>5.0</v>
      </c>
      <c r="W39" s="15">
        <v>5.0</v>
      </c>
      <c r="X39" s="15">
        <v>10.0</v>
      </c>
      <c r="Y39" s="15"/>
      <c r="Z39" s="15"/>
      <c r="AA39" s="15"/>
      <c r="AB39" s="15"/>
      <c r="AC39" s="15"/>
      <c r="AD39" s="15"/>
    </row>
    <row r="40" ht="14.25" customHeight="1">
      <c r="A40" s="13">
        <v>33.0</v>
      </c>
      <c r="B40" s="14" t="s">
        <v>621</v>
      </c>
      <c r="C40" s="23">
        <v>2.0</v>
      </c>
      <c r="D40" s="23">
        <v>5.0</v>
      </c>
      <c r="E40" s="15">
        <v>10.0</v>
      </c>
      <c r="F40" s="15">
        <v>5.0</v>
      </c>
      <c r="G40" s="15">
        <v>5.0</v>
      </c>
      <c r="H40" s="15">
        <v>10.0</v>
      </c>
      <c r="I40" s="15">
        <v>5.0</v>
      </c>
      <c r="J40" s="15">
        <v>5.0</v>
      </c>
      <c r="K40" s="15">
        <v>10.0</v>
      </c>
      <c r="L40" s="15">
        <v>5.0</v>
      </c>
      <c r="M40" s="15">
        <v>5.0</v>
      </c>
      <c r="N40" s="15">
        <v>10.0</v>
      </c>
      <c r="O40" s="16">
        <f t="shared" si="1"/>
        <v>77</v>
      </c>
      <c r="P40" s="15">
        <v>5.0</v>
      </c>
      <c r="Q40" s="15">
        <v>5.0</v>
      </c>
      <c r="R40" s="15">
        <v>10.0</v>
      </c>
      <c r="S40" s="15">
        <v>5.0</v>
      </c>
      <c r="T40" s="15">
        <v>4.0</v>
      </c>
      <c r="U40" s="15">
        <v>9.0</v>
      </c>
      <c r="V40" s="15">
        <v>5.0</v>
      </c>
      <c r="W40" s="15">
        <v>5.0</v>
      </c>
      <c r="X40" s="15">
        <v>9.0</v>
      </c>
      <c r="Y40" s="15"/>
      <c r="Z40" s="15"/>
      <c r="AA40" s="15"/>
      <c r="AB40" s="15"/>
      <c r="AC40" s="15"/>
      <c r="AD40" s="15"/>
    </row>
    <row r="41" ht="14.25" customHeight="1">
      <c r="A41" s="13">
        <v>34.0</v>
      </c>
      <c r="B41" s="14" t="s">
        <v>622</v>
      </c>
      <c r="C41" s="23">
        <v>4.0</v>
      </c>
      <c r="D41" s="23">
        <v>5.0</v>
      </c>
      <c r="E41" s="15">
        <v>10.0</v>
      </c>
      <c r="F41" s="15">
        <v>5.0</v>
      </c>
      <c r="G41" s="15">
        <v>5.0</v>
      </c>
      <c r="H41" s="15">
        <v>10.0</v>
      </c>
      <c r="I41" s="15">
        <v>5.0</v>
      </c>
      <c r="J41" s="15">
        <v>5.0</v>
      </c>
      <c r="K41" s="15">
        <v>10.0</v>
      </c>
      <c r="L41" s="15">
        <v>5.0</v>
      </c>
      <c r="M41" s="15">
        <v>5.0</v>
      </c>
      <c r="N41" s="15">
        <v>10.0</v>
      </c>
      <c r="O41" s="16">
        <f t="shared" si="1"/>
        <v>79</v>
      </c>
      <c r="P41" s="15">
        <v>5.0</v>
      </c>
      <c r="Q41" s="15">
        <v>5.0</v>
      </c>
      <c r="R41" s="15">
        <v>10.0</v>
      </c>
      <c r="S41" s="15">
        <v>5.0</v>
      </c>
      <c r="T41" s="15">
        <v>5.0</v>
      </c>
      <c r="U41" s="15">
        <v>10.0</v>
      </c>
      <c r="V41" s="15">
        <v>4.0</v>
      </c>
      <c r="W41" s="15">
        <v>5.0</v>
      </c>
      <c r="X41" s="15">
        <v>10.0</v>
      </c>
      <c r="Y41" s="15"/>
      <c r="Z41" s="20"/>
      <c r="AA41" s="20"/>
      <c r="AB41" s="20"/>
      <c r="AC41" s="20"/>
      <c r="AD41" s="20"/>
    </row>
    <row r="42" ht="14.25" customHeight="1">
      <c r="A42" s="13">
        <v>35.0</v>
      </c>
      <c r="B42" s="14" t="s">
        <v>623</v>
      </c>
      <c r="C42" s="23">
        <v>3.0</v>
      </c>
      <c r="D42" s="23">
        <v>5.0</v>
      </c>
      <c r="E42" s="15">
        <v>10.0</v>
      </c>
      <c r="F42" s="15">
        <v>5.0</v>
      </c>
      <c r="G42" s="15">
        <v>5.0</v>
      </c>
      <c r="H42" s="15">
        <v>9.0</v>
      </c>
      <c r="I42" s="15">
        <v>5.0</v>
      </c>
      <c r="J42" s="15">
        <v>5.0</v>
      </c>
      <c r="K42" s="15">
        <v>10.0</v>
      </c>
      <c r="L42" s="15">
        <v>5.0</v>
      </c>
      <c r="M42" s="15">
        <v>3.0</v>
      </c>
      <c r="N42" s="15">
        <v>10.0</v>
      </c>
      <c r="O42" s="16">
        <f t="shared" si="1"/>
        <v>75</v>
      </c>
      <c r="P42" s="15">
        <v>5.0</v>
      </c>
      <c r="Q42" s="15">
        <v>5.0</v>
      </c>
      <c r="R42" s="15">
        <v>10.0</v>
      </c>
      <c r="S42" s="15">
        <v>4.0</v>
      </c>
      <c r="T42" s="15">
        <v>5.0</v>
      </c>
      <c r="U42" s="15">
        <v>10.0</v>
      </c>
      <c r="V42" s="15">
        <v>5.0</v>
      </c>
      <c r="W42" s="15">
        <v>5.0</v>
      </c>
      <c r="X42" s="15">
        <v>10.0</v>
      </c>
      <c r="Y42" s="15"/>
      <c r="Z42" s="20"/>
      <c r="AA42" s="20"/>
      <c r="AB42" s="20"/>
      <c r="AC42" s="20"/>
      <c r="AD42" s="20"/>
    </row>
    <row r="43" ht="14.25" customHeight="1">
      <c r="A43" s="13">
        <v>36.0</v>
      </c>
      <c r="B43" s="14" t="s">
        <v>624</v>
      </c>
      <c r="C43" s="23">
        <v>4.0</v>
      </c>
      <c r="D43" s="23">
        <v>5.0</v>
      </c>
      <c r="E43" s="15">
        <v>10.0</v>
      </c>
      <c r="F43" s="15">
        <v>4.0</v>
      </c>
      <c r="G43" s="15">
        <v>5.0</v>
      </c>
      <c r="H43" s="15">
        <v>10.0</v>
      </c>
      <c r="I43" s="15">
        <v>5.0</v>
      </c>
      <c r="J43" s="15">
        <v>5.0</v>
      </c>
      <c r="K43" s="15">
        <v>9.0</v>
      </c>
      <c r="L43" s="15">
        <v>5.0</v>
      </c>
      <c r="M43" s="15">
        <v>5.0</v>
      </c>
      <c r="N43" s="15">
        <v>10.0</v>
      </c>
      <c r="O43" s="16">
        <f t="shared" si="1"/>
        <v>77</v>
      </c>
      <c r="P43" s="15">
        <v>5.0</v>
      </c>
      <c r="Q43" s="15">
        <v>5.0</v>
      </c>
      <c r="R43" s="15">
        <v>9.0</v>
      </c>
      <c r="S43" s="15">
        <v>5.0</v>
      </c>
      <c r="T43" s="15">
        <v>5.0</v>
      </c>
      <c r="U43" s="15">
        <v>10.0</v>
      </c>
      <c r="V43" s="15">
        <v>5.0</v>
      </c>
      <c r="W43" s="15">
        <v>4.0</v>
      </c>
      <c r="X43" s="15">
        <v>10.0</v>
      </c>
      <c r="Y43" s="15"/>
      <c r="Z43" s="20"/>
      <c r="AA43" s="20"/>
      <c r="AB43" s="20"/>
      <c r="AC43" s="20"/>
      <c r="AD43" s="20"/>
    </row>
    <row r="44" ht="14.25" customHeight="1">
      <c r="A44" s="13">
        <v>37.0</v>
      </c>
      <c r="B44" s="14" t="s">
        <v>625</v>
      </c>
      <c r="C44" s="23">
        <v>5.0</v>
      </c>
      <c r="D44" s="23">
        <v>5.0</v>
      </c>
      <c r="E44" s="15">
        <v>10.0</v>
      </c>
      <c r="F44" s="15">
        <v>4.0</v>
      </c>
      <c r="G44" s="15">
        <v>5.0</v>
      </c>
      <c r="H44" s="15">
        <v>10.0</v>
      </c>
      <c r="I44" s="15">
        <v>5.0</v>
      </c>
      <c r="J44" s="15">
        <v>5.0</v>
      </c>
      <c r="K44" s="15">
        <v>10.0</v>
      </c>
      <c r="L44" s="15">
        <v>5.0</v>
      </c>
      <c r="M44" s="15">
        <v>5.0</v>
      </c>
      <c r="N44" s="15">
        <v>10.0</v>
      </c>
      <c r="O44" s="16">
        <f t="shared" si="1"/>
        <v>79</v>
      </c>
      <c r="P44" s="15">
        <v>5.0</v>
      </c>
      <c r="Q44" s="15">
        <v>5.0</v>
      </c>
      <c r="R44" s="15">
        <v>10.0</v>
      </c>
      <c r="S44" s="15">
        <v>5.0</v>
      </c>
      <c r="T44" s="15">
        <v>5.0</v>
      </c>
      <c r="U44" s="15">
        <v>10.0</v>
      </c>
      <c r="V44" s="15">
        <v>5.0</v>
      </c>
      <c r="W44" s="15">
        <v>5.0</v>
      </c>
      <c r="X44" s="15">
        <v>10.0</v>
      </c>
      <c r="Y44" s="15"/>
      <c r="Z44" s="20"/>
      <c r="AA44" s="20"/>
      <c r="AB44" s="20"/>
      <c r="AC44" s="20"/>
      <c r="AD44" s="20"/>
    </row>
    <row r="45" ht="14.25" customHeight="1">
      <c r="A45" s="13">
        <v>38.0</v>
      </c>
      <c r="B45" s="14" t="s">
        <v>626</v>
      </c>
      <c r="C45" s="23">
        <v>3.0</v>
      </c>
      <c r="D45" s="23">
        <v>5.0</v>
      </c>
      <c r="E45" s="15">
        <v>10.0</v>
      </c>
      <c r="F45" s="15">
        <v>4.0</v>
      </c>
      <c r="G45" s="15">
        <v>5.0</v>
      </c>
      <c r="H45" s="15">
        <v>10.0</v>
      </c>
      <c r="I45" s="15">
        <v>5.0</v>
      </c>
      <c r="J45" s="15">
        <v>4.0</v>
      </c>
      <c r="K45" s="15">
        <v>10.0</v>
      </c>
      <c r="L45" s="15">
        <v>5.0</v>
      </c>
      <c r="M45" s="15">
        <v>5.0</v>
      </c>
      <c r="N45" s="15">
        <v>10.0</v>
      </c>
      <c r="O45" s="16">
        <f t="shared" si="1"/>
        <v>76</v>
      </c>
      <c r="P45" s="15">
        <v>5.0</v>
      </c>
      <c r="Q45" s="15">
        <v>5.0</v>
      </c>
      <c r="R45" s="15">
        <v>10.0</v>
      </c>
      <c r="S45" s="15">
        <v>5.0</v>
      </c>
      <c r="T45" s="15">
        <v>5.0</v>
      </c>
      <c r="U45" s="15">
        <v>10.0</v>
      </c>
      <c r="V45" s="15">
        <v>5.0</v>
      </c>
      <c r="W45" s="15">
        <v>5.0</v>
      </c>
      <c r="X45" s="15">
        <v>10.0</v>
      </c>
      <c r="Y45" s="15"/>
      <c r="Z45" s="20"/>
      <c r="AA45" s="20"/>
      <c r="AB45" s="20"/>
      <c r="AC45" s="20"/>
      <c r="AD45" s="20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I5:K5"/>
    <mergeCell ref="L5:N5"/>
    <mergeCell ref="O5:O6"/>
    <mergeCell ref="P5:R5"/>
    <mergeCell ref="S5:U5"/>
    <mergeCell ref="V5:X5"/>
    <mergeCell ref="Y5:AA5"/>
    <mergeCell ref="AB5:AD5"/>
    <mergeCell ref="A1:AD1"/>
    <mergeCell ref="A2:AD2"/>
    <mergeCell ref="A3:AD3"/>
    <mergeCell ref="A5:A7"/>
    <mergeCell ref="B5:B7"/>
    <mergeCell ref="C5:E5"/>
    <mergeCell ref="F5:H5"/>
  </mergeCells>
  <printOptions/>
  <pageMargins bottom="0.25" footer="0.0" header="0.0" left="0.2" right="0.2" top="0.25"/>
  <pageSetup paperSize="9" scale="90"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20.71"/>
    <col customWidth="1" min="3" max="30" width="4.86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2" t="s">
        <v>627</v>
      </c>
    </row>
    <row r="4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ht="14.25" customHeight="1">
      <c r="A5" s="17" t="s">
        <v>3</v>
      </c>
      <c r="B5" s="17" t="s">
        <v>4</v>
      </c>
      <c r="C5" s="5" t="s">
        <v>5</v>
      </c>
      <c r="D5" s="6"/>
      <c r="E5" s="7"/>
      <c r="F5" s="5" t="s">
        <v>6</v>
      </c>
      <c r="G5" s="6"/>
      <c r="H5" s="7"/>
      <c r="I5" s="5" t="s">
        <v>7</v>
      </c>
      <c r="J5" s="6"/>
      <c r="K5" s="7"/>
      <c r="L5" s="5" t="s">
        <v>8</v>
      </c>
      <c r="M5" s="6"/>
      <c r="N5" s="7"/>
      <c r="O5" s="8" t="s">
        <v>9</v>
      </c>
      <c r="P5" s="5" t="s">
        <v>10</v>
      </c>
      <c r="Q5" s="6"/>
      <c r="R5" s="7"/>
      <c r="S5" s="5" t="s">
        <v>11</v>
      </c>
      <c r="T5" s="6"/>
      <c r="U5" s="7"/>
      <c r="V5" s="5" t="s">
        <v>12</v>
      </c>
      <c r="W5" s="6"/>
      <c r="X5" s="7"/>
      <c r="Y5" s="5" t="s">
        <v>13</v>
      </c>
      <c r="Z5" s="6"/>
      <c r="AA5" s="7"/>
      <c r="AB5" s="5" t="s">
        <v>14</v>
      </c>
      <c r="AC5" s="6"/>
      <c r="AD5" s="7"/>
    </row>
    <row r="6" ht="14.25" customHeight="1">
      <c r="A6" s="9"/>
      <c r="B6" s="9"/>
      <c r="C6" s="10" t="s">
        <v>15</v>
      </c>
      <c r="D6" s="10" t="s">
        <v>16</v>
      </c>
      <c r="E6" s="10" t="s">
        <v>17</v>
      </c>
      <c r="F6" s="10" t="s">
        <v>15</v>
      </c>
      <c r="G6" s="10" t="s">
        <v>16</v>
      </c>
      <c r="H6" s="10" t="s">
        <v>17</v>
      </c>
      <c r="I6" s="10" t="s">
        <v>15</v>
      </c>
      <c r="J6" s="10" t="s">
        <v>16</v>
      </c>
      <c r="K6" s="10" t="s">
        <v>17</v>
      </c>
      <c r="L6" s="10" t="s">
        <v>15</v>
      </c>
      <c r="M6" s="10" t="s">
        <v>16</v>
      </c>
      <c r="N6" s="10" t="s">
        <v>17</v>
      </c>
      <c r="O6" s="11"/>
      <c r="P6" s="10" t="s">
        <v>15</v>
      </c>
      <c r="Q6" s="10" t="s">
        <v>16</v>
      </c>
      <c r="R6" s="10" t="s">
        <v>17</v>
      </c>
      <c r="S6" s="10" t="s">
        <v>15</v>
      </c>
      <c r="T6" s="10" t="s">
        <v>16</v>
      </c>
      <c r="U6" s="10" t="s">
        <v>17</v>
      </c>
      <c r="V6" s="10" t="s">
        <v>15</v>
      </c>
      <c r="W6" s="10" t="s">
        <v>16</v>
      </c>
      <c r="X6" s="10" t="s">
        <v>17</v>
      </c>
      <c r="Y6" s="10" t="s">
        <v>15</v>
      </c>
      <c r="Z6" s="10" t="s">
        <v>16</v>
      </c>
      <c r="AA6" s="10" t="s">
        <v>17</v>
      </c>
      <c r="AB6" s="10" t="s">
        <v>15</v>
      </c>
      <c r="AC6" s="10" t="s">
        <v>16</v>
      </c>
      <c r="AD6" s="10" t="s">
        <v>17</v>
      </c>
    </row>
    <row r="7" ht="14.25" customHeight="1">
      <c r="A7" s="11"/>
      <c r="B7" s="11"/>
      <c r="C7" s="12" t="s">
        <v>18</v>
      </c>
      <c r="D7" s="12" t="s">
        <v>18</v>
      </c>
      <c r="E7" s="12" t="s">
        <v>19</v>
      </c>
      <c r="F7" s="12" t="s">
        <v>18</v>
      </c>
      <c r="G7" s="12" t="s">
        <v>18</v>
      </c>
      <c r="H7" s="12" t="s">
        <v>19</v>
      </c>
      <c r="I7" s="12" t="s">
        <v>18</v>
      </c>
      <c r="J7" s="12" t="s">
        <v>18</v>
      </c>
      <c r="K7" s="12" t="s">
        <v>19</v>
      </c>
      <c r="L7" s="12" t="s">
        <v>18</v>
      </c>
      <c r="M7" s="12" t="s">
        <v>18</v>
      </c>
      <c r="N7" s="12" t="s">
        <v>19</v>
      </c>
      <c r="O7" s="12"/>
      <c r="P7" s="12" t="s">
        <v>18</v>
      </c>
      <c r="Q7" s="12" t="s">
        <v>18</v>
      </c>
      <c r="R7" s="12" t="s">
        <v>19</v>
      </c>
      <c r="S7" s="12" t="s">
        <v>18</v>
      </c>
      <c r="T7" s="12" t="s">
        <v>18</v>
      </c>
      <c r="U7" s="12" t="s">
        <v>19</v>
      </c>
      <c r="V7" s="12" t="s">
        <v>18</v>
      </c>
      <c r="W7" s="12" t="s">
        <v>18</v>
      </c>
      <c r="X7" s="12" t="s">
        <v>19</v>
      </c>
      <c r="Y7" s="12" t="s">
        <v>18</v>
      </c>
      <c r="Z7" s="12" t="s">
        <v>18</v>
      </c>
      <c r="AA7" s="12" t="s">
        <v>19</v>
      </c>
      <c r="AB7" s="12" t="s">
        <v>18</v>
      </c>
      <c r="AC7" s="12" t="s">
        <v>18</v>
      </c>
      <c r="AD7" s="12" t="s">
        <v>19</v>
      </c>
    </row>
    <row r="8" ht="14.25" customHeight="1">
      <c r="A8" s="13">
        <v>1.0</v>
      </c>
      <c r="B8" s="14" t="s">
        <v>628</v>
      </c>
      <c r="C8" s="24">
        <v>3.0</v>
      </c>
      <c r="D8" s="18">
        <v>5.0</v>
      </c>
      <c r="E8" s="25">
        <v>8.0</v>
      </c>
      <c r="F8" s="24">
        <v>4.0</v>
      </c>
      <c r="G8" s="18">
        <v>5.0</v>
      </c>
      <c r="H8" s="13">
        <v>10.0</v>
      </c>
      <c r="I8" s="18">
        <v>5.0</v>
      </c>
      <c r="J8" s="18">
        <v>5.0</v>
      </c>
      <c r="K8" s="13">
        <v>10.0</v>
      </c>
      <c r="L8" s="18">
        <v>5.0</v>
      </c>
      <c r="M8" s="18">
        <v>5.0</v>
      </c>
      <c r="N8" s="13">
        <v>10.0</v>
      </c>
      <c r="O8" s="26">
        <f t="shared" ref="O8:O43" si="1">SUM(C8:N8)</f>
        <v>75</v>
      </c>
      <c r="P8" s="18">
        <v>5.0</v>
      </c>
      <c r="Q8" s="18">
        <v>5.0</v>
      </c>
      <c r="R8" s="13">
        <v>10.0</v>
      </c>
      <c r="S8" s="18">
        <v>5.0</v>
      </c>
      <c r="T8" s="18">
        <v>5.0</v>
      </c>
      <c r="U8" s="13">
        <v>10.0</v>
      </c>
      <c r="V8" s="18">
        <v>5.0</v>
      </c>
      <c r="W8" s="18">
        <v>5.0</v>
      </c>
      <c r="X8" s="13">
        <v>10.0</v>
      </c>
      <c r="Y8" s="20"/>
      <c r="Z8" s="20"/>
      <c r="AA8" s="20"/>
      <c r="AB8" s="20"/>
      <c r="AC8" s="20"/>
      <c r="AD8" s="20"/>
    </row>
    <row r="9" ht="14.25" customHeight="1">
      <c r="A9" s="13">
        <v>2.0</v>
      </c>
      <c r="B9" s="14" t="s">
        <v>629</v>
      </c>
      <c r="C9" s="24">
        <v>4.0</v>
      </c>
      <c r="D9" s="18">
        <v>5.0</v>
      </c>
      <c r="E9" s="25">
        <v>8.0</v>
      </c>
      <c r="F9" s="18">
        <v>5.0</v>
      </c>
      <c r="G9" s="18">
        <v>5.0</v>
      </c>
      <c r="H9" s="13">
        <v>10.0</v>
      </c>
      <c r="I9" s="18">
        <v>5.0</v>
      </c>
      <c r="J9" s="18">
        <v>5.0</v>
      </c>
      <c r="K9" s="25">
        <v>9.0</v>
      </c>
      <c r="L9" s="18">
        <v>5.0</v>
      </c>
      <c r="M9" s="18">
        <v>5.0</v>
      </c>
      <c r="N9" s="13">
        <v>10.0</v>
      </c>
      <c r="O9" s="26">
        <f t="shared" si="1"/>
        <v>76</v>
      </c>
      <c r="P9" s="18">
        <v>5.0</v>
      </c>
      <c r="Q9" s="18">
        <v>5.0</v>
      </c>
      <c r="R9" s="13">
        <v>10.0</v>
      </c>
      <c r="S9" s="18">
        <v>5.0</v>
      </c>
      <c r="T9" s="18">
        <v>5.0</v>
      </c>
      <c r="U9" s="13">
        <v>10.0</v>
      </c>
      <c r="V9" s="18">
        <v>5.0</v>
      </c>
      <c r="W9" s="18">
        <v>5.0</v>
      </c>
      <c r="X9" s="13">
        <v>10.0</v>
      </c>
      <c r="Y9" s="20"/>
      <c r="Z9" s="20"/>
      <c r="AA9" s="20"/>
      <c r="AB9" s="20"/>
      <c r="AC9" s="20"/>
      <c r="AD9" s="20"/>
    </row>
    <row r="10" ht="14.25" customHeight="1">
      <c r="A10" s="13">
        <v>3.0</v>
      </c>
      <c r="B10" s="14" t="s">
        <v>630</v>
      </c>
      <c r="C10" s="24">
        <v>3.0</v>
      </c>
      <c r="D10" s="18">
        <v>5.0</v>
      </c>
      <c r="E10" s="25">
        <v>8.0</v>
      </c>
      <c r="F10" s="24">
        <v>4.0</v>
      </c>
      <c r="G10" s="18">
        <v>5.0</v>
      </c>
      <c r="H10" s="13">
        <v>10.0</v>
      </c>
      <c r="I10" s="18">
        <v>5.0</v>
      </c>
      <c r="J10" s="18">
        <v>5.0</v>
      </c>
      <c r="K10" s="13">
        <v>10.0</v>
      </c>
      <c r="L10" s="18">
        <v>5.0</v>
      </c>
      <c r="M10" s="18">
        <v>5.0</v>
      </c>
      <c r="N10" s="13">
        <v>10.0</v>
      </c>
      <c r="O10" s="26">
        <f t="shared" si="1"/>
        <v>75</v>
      </c>
      <c r="P10" s="18">
        <v>5.0</v>
      </c>
      <c r="Q10" s="18">
        <v>5.0</v>
      </c>
      <c r="R10" s="13">
        <v>10.0</v>
      </c>
      <c r="S10" s="18">
        <v>5.0</v>
      </c>
      <c r="T10" s="18">
        <v>5.0</v>
      </c>
      <c r="U10" s="13">
        <v>10.0</v>
      </c>
      <c r="V10" s="18">
        <v>5.0</v>
      </c>
      <c r="W10" s="18">
        <v>5.0</v>
      </c>
      <c r="X10" s="13">
        <v>10.0</v>
      </c>
      <c r="Y10" s="20"/>
      <c r="Z10" s="20"/>
      <c r="AA10" s="20"/>
      <c r="AB10" s="20"/>
      <c r="AC10" s="20"/>
      <c r="AD10" s="20"/>
    </row>
    <row r="11" ht="14.25" customHeight="1">
      <c r="A11" s="13">
        <v>4.0</v>
      </c>
      <c r="B11" s="14" t="s">
        <v>631</v>
      </c>
      <c r="C11" s="24">
        <v>4.0</v>
      </c>
      <c r="D11" s="18">
        <v>5.0</v>
      </c>
      <c r="E11" s="25">
        <v>8.0</v>
      </c>
      <c r="F11" s="18">
        <v>5.0</v>
      </c>
      <c r="G11" s="18">
        <v>5.0</v>
      </c>
      <c r="H11" s="13">
        <v>10.0</v>
      </c>
      <c r="I11" s="18">
        <v>5.0</v>
      </c>
      <c r="J11" s="18">
        <v>5.0</v>
      </c>
      <c r="K11" s="13">
        <v>10.0</v>
      </c>
      <c r="L11" s="18">
        <v>5.0</v>
      </c>
      <c r="M11" s="18">
        <v>5.0</v>
      </c>
      <c r="N11" s="13">
        <v>10.0</v>
      </c>
      <c r="O11" s="26">
        <f t="shared" si="1"/>
        <v>77</v>
      </c>
      <c r="P11" s="18">
        <v>5.0</v>
      </c>
      <c r="Q11" s="18">
        <v>5.0</v>
      </c>
      <c r="R11" s="13">
        <v>10.0</v>
      </c>
      <c r="S11" s="18">
        <v>5.0</v>
      </c>
      <c r="T11" s="18">
        <v>5.0</v>
      </c>
      <c r="U11" s="13">
        <v>10.0</v>
      </c>
      <c r="V11" s="18">
        <v>5.0</v>
      </c>
      <c r="W11" s="18">
        <v>5.0</v>
      </c>
      <c r="X11" s="25">
        <v>9.0</v>
      </c>
      <c r="Y11" s="20"/>
      <c r="Z11" s="20"/>
      <c r="AA11" s="20"/>
      <c r="AB11" s="20"/>
      <c r="AC11" s="20"/>
      <c r="AD11" s="20"/>
    </row>
    <row r="12" ht="14.25" customHeight="1">
      <c r="A12" s="13">
        <v>5.0</v>
      </c>
      <c r="B12" s="14" t="s">
        <v>632</v>
      </c>
      <c r="C12" s="18">
        <v>5.0</v>
      </c>
      <c r="D12" s="18">
        <v>5.0</v>
      </c>
      <c r="E12" s="25">
        <v>8.0</v>
      </c>
      <c r="F12" s="24">
        <v>4.0</v>
      </c>
      <c r="G12" s="18">
        <v>5.0</v>
      </c>
      <c r="H12" s="13">
        <v>10.0</v>
      </c>
      <c r="I12" s="18">
        <v>5.0</v>
      </c>
      <c r="J12" s="18">
        <v>5.0</v>
      </c>
      <c r="K12" s="13">
        <v>10.0</v>
      </c>
      <c r="L12" s="18">
        <v>5.0</v>
      </c>
      <c r="M12" s="18">
        <v>5.0</v>
      </c>
      <c r="N12" s="25">
        <v>9.0</v>
      </c>
      <c r="O12" s="26">
        <f t="shared" si="1"/>
        <v>76</v>
      </c>
      <c r="P12" s="18">
        <v>5.0</v>
      </c>
      <c r="Q12" s="18">
        <v>5.0</v>
      </c>
      <c r="R12" s="25">
        <v>8.0</v>
      </c>
      <c r="S12" s="18">
        <v>5.0</v>
      </c>
      <c r="T12" s="18">
        <v>5.0</v>
      </c>
      <c r="U12" s="13">
        <v>10.0</v>
      </c>
      <c r="V12" s="18">
        <v>5.0</v>
      </c>
      <c r="W12" s="18">
        <v>5.0</v>
      </c>
      <c r="X12" s="13">
        <v>10.0</v>
      </c>
      <c r="Y12" s="20"/>
      <c r="Z12" s="20"/>
      <c r="AA12" s="20"/>
      <c r="AB12" s="20"/>
      <c r="AC12" s="20"/>
      <c r="AD12" s="20"/>
    </row>
    <row r="13" ht="14.25" customHeight="1">
      <c r="A13" s="13">
        <v>6.0</v>
      </c>
      <c r="B13" s="14" t="s">
        <v>633</v>
      </c>
      <c r="C13" s="18">
        <v>5.0</v>
      </c>
      <c r="D13" s="18">
        <v>5.0</v>
      </c>
      <c r="E13" s="25">
        <v>8.0</v>
      </c>
      <c r="F13" s="18">
        <v>5.0</v>
      </c>
      <c r="G13" s="18">
        <v>5.0</v>
      </c>
      <c r="H13" s="13">
        <v>10.0</v>
      </c>
      <c r="I13" s="18">
        <v>5.0</v>
      </c>
      <c r="J13" s="18">
        <v>5.0</v>
      </c>
      <c r="K13" s="13">
        <v>10.0</v>
      </c>
      <c r="L13" s="18">
        <v>5.0</v>
      </c>
      <c r="M13" s="18">
        <v>5.0</v>
      </c>
      <c r="N13" s="13">
        <v>10.0</v>
      </c>
      <c r="O13" s="26">
        <f t="shared" si="1"/>
        <v>78</v>
      </c>
      <c r="P13" s="18">
        <v>5.0</v>
      </c>
      <c r="Q13" s="18">
        <v>5.0</v>
      </c>
      <c r="R13" s="13">
        <v>10.0</v>
      </c>
      <c r="S13" s="18">
        <v>5.0</v>
      </c>
      <c r="T13" s="18">
        <v>5.0</v>
      </c>
      <c r="U13" s="13">
        <v>10.0</v>
      </c>
      <c r="V13" s="18">
        <v>5.0</v>
      </c>
      <c r="W13" s="18">
        <v>5.0</v>
      </c>
      <c r="X13" s="13">
        <v>10.0</v>
      </c>
      <c r="Y13" s="20"/>
      <c r="Z13" s="20"/>
      <c r="AA13" s="20"/>
      <c r="AB13" s="20"/>
      <c r="AC13" s="20"/>
      <c r="AD13" s="20"/>
    </row>
    <row r="14" ht="14.25" customHeight="1">
      <c r="A14" s="13">
        <v>7.0</v>
      </c>
      <c r="B14" s="14" t="s">
        <v>634</v>
      </c>
      <c r="C14" s="24">
        <v>4.0</v>
      </c>
      <c r="D14" s="18">
        <v>5.0</v>
      </c>
      <c r="E14" s="25">
        <v>8.0</v>
      </c>
      <c r="F14" s="24">
        <v>3.0</v>
      </c>
      <c r="G14" s="18">
        <v>5.0</v>
      </c>
      <c r="H14" s="25">
        <v>9.0</v>
      </c>
      <c r="I14" s="18">
        <v>5.0</v>
      </c>
      <c r="J14" s="18">
        <v>5.0</v>
      </c>
      <c r="K14" s="25">
        <v>8.0</v>
      </c>
      <c r="L14" s="24">
        <v>3.0</v>
      </c>
      <c r="M14" s="18">
        <v>5.0</v>
      </c>
      <c r="N14" s="13">
        <v>10.0</v>
      </c>
      <c r="O14" s="26">
        <f t="shared" si="1"/>
        <v>70</v>
      </c>
      <c r="P14" s="18">
        <v>5.0</v>
      </c>
      <c r="Q14" s="18">
        <v>5.0</v>
      </c>
      <c r="R14" s="13">
        <v>10.0</v>
      </c>
      <c r="S14" s="18">
        <v>5.0</v>
      </c>
      <c r="T14" s="18">
        <v>5.0</v>
      </c>
      <c r="U14" s="25">
        <v>9.0</v>
      </c>
      <c r="V14" s="18">
        <v>5.0</v>
      </c>
      <c r="W14" s="24">
        <v>4.0</v>
      </c>
      <c r="X14" s="13">
        <v>10.0</v>
      </c>
      <c r="Y14" s="20"/>
      <c r="Z14" s="20"/>
      <c r="AA14" s="20"/>
      <c r="AB14" s="20"/>
      <c r="AC14" s="20"/>
      <c r="AD14" s="20"/>
    </row>
    <row r="15" ht="14.25" customHeight="1">
      <c r="A15" s="13">
        <v>8.0</v>
      </c>
      <c r="B15" s="14" t="s">
        <v>635</v>
      </c>
      <c r="C15" s="24">
        <v>3.0</v>
      </c>
      <c r="D15" s="18">
        <v>5.0</v>
      </c>
      <c r="E15" s="25">
        <v>8.0</v>
      </c>
      <c r="F15" s="24">
        <v>3.0</v>
      </c>
      <c r="G15" s="18">
        <v>5.0</v>
      </c>
      <c r="H15" s="13">
        <v>10.0</v>
      </c>
      <c r="I15" s="18">
        <v>5.0</v>
      </c>
      <c r="J15" s="18">
        <v>5.0</v>
      </c>
      <c r="K15" s="13">
        <v>10.0</v>
      </c>
      <c r="L15" s="18">
        <v>5.0</v>
      </c>
      <c r="M15" s="18">
        <v>5.0</v>
      </c>
      <c r="N15" s="13">
        <v>10.0</v>
      </c>
      <c r="O15" s="26">
        <f t="shared" si="1"/>
        <v>74</v>
      </c>
      <c r="P15" s="18">
        <v>5.0</v>
      </c>
      <c r="Q15" s="24">
        <v>4.0</v>
      </c>
      <c r="R15" s="13">
        <v>10.0</v>
      </c>
      <c r="S15" s="18">
        <v>5.0</v>
      </c>
      <c r="T15" s="18">
        <v>5.0</v>
      </c>
      <c r="U15" s="13">
        <v>10.0</v>
      </c>
      <c r="V15" s="18">
        <v>5.0</v>
      </c>
      <c r="W15" s="24">
        <v>5.0</v>
      </c>
      <c r="X15" s="13">
        <v>10.0</v>
      </c>
      <c r="Y15" s="20"/>
      <c r="Z15" s="20"/>
      <c r="AA15" s="20"/>
      <c r="AB15" s="20"/>
      <c r="AC15" s="20"/>
      <c r="AD15" s="20"/>
    </row>
    <row r="16" ht="14.25" customHeight="1">
      <c r="A16" s="13">
        <v>9.0</v>
      </c>
      <c r="B16" s="14" t="s">
        <v>636</v>
      </c>
      <c r="C16" s="24">
        <v>2.0</v>
      </c>
      <c r="D16" s="24">
        <v>4.0</v>
      </c>
      <c r="E16" s="25">
        <v>8.0</v>
      </c>
      <c r="F16" s="24">
        <v>4.0</v>
      </c>
      <c r="G16" s="18">
        <v>5.0</v>
      </c>
      <c r="H16" s="13">
        <v>10.0</v>
      </c>
      <c r="I16" s="18">
        <v>5.0</v>
      </c>
      <c r="J16" s="18">
        <v>5.0</v>
      </c>
      <c r="K16" s="13">
        <v>10.0</v>
      </c>
      <c r="L16" s="18">
        <v>5.0</v>
      </c>
      <c r="M16" s="18">
        <v>5.0</v>
      </c>
      <c r="N16" s="13">
        <v>10.0</v>
      </c>
      <c r="O16" s="26">
        <f t="shared" si="1"/>
        <v>73</v>
      </c>
      <c r="P16" s="18">
        <v>5.0</v>
      </c>
      <c r="Q16" s="18">
        <v>5.0</v>
      </c>
      <c r="R16" s="13">
        <v>10.0</v>
      </c>
      <c r="S16" s="18">
        <v>5.0</v>
      </c>
      <c r="T16" s="18">
        <v>5.0</v>
      </c>
      <c r="U16" s="13">
        <v>10.0</v>
      </c>
      <c r="V16" s="18">
        <v>5.0</v>
      </c>
      <c r="W16" s="18">
        <v>5.0</v>
      </c>
      <c r="X16" s="13">
        <v>10.0</v>
      </c>
      <c r="Y16" s="20"/>
      <c r="Z16" s="20"/>
      <c r="AA16" s="20"/>
      <c r="AB16" s="20"/>
      <c r="AC16" s="20"/>
      <c r="AD16" s="20"/>
    </row>
    <row r="17" ht="14.25" customHeight="1">
      <c r="A17" s="13">
        <v>10.0</v>
      </c>
      <c r="B17" s="14" t="s">
        <v>637</v>
      </c>
      <c r="C17" s="24">
        <v>2.0</v>
      </c>
      <c r="D17" s="18">
        <v>5.0</v>
      </c>
      <c r="E17" s="25">
        <v>8.0</v>
      </c>
      <c r="F17" s="18">
        <v>5.0</v>
      </c>
      <c r="G17" s="18">
        <v>5.0</v>
      </c>
      <c r="H17" s="13">
        <v>10.0</v>
      </c>
      <c r="I17" s="18">
        <v>5.0</v>
      </c>
      <c r="J17" s="18">
        <v>5.0</v>
      </c>
      <c r="K17" s="13">
        <v>10.0</v>
      </c>
      <c r="L17" s="18">
        <v>5.0</v>
      </c>
      <c r="M17" s="18">
        <v>5.0</v>
      </c>
      <c r="N17" s="13">
        <v>10.0</v>
      </c>
      <c r="O17" s="26">
        <f t="shared" si="1"/>
        <v>75</v>
      </c>
      <c r="P17" s="18">
        <v>5.0</v>
      </c>
      <c r="Q17" s="18">
        <v>5.0</v>
      </c>
      <c r="R17" s="13">
        <v>10.0</v>
      </c>
      <c r="S17" s="18">
        <v>5.0</v>
      </c>
      <c r="T17" s="18">
        <v>5.0</v>
      </c>
      <c r="U17" s="13">
        <v>10.0</v>
      </c>
      <c r="V17" s="18">
        <v>5.0</v>
      </c>
      <c r="W17" s="18">
        <v>5.0</v>
      </c>
      <c r="X17" s="13">
        <v>10.0</v>
      </c>
      <c r="Y17" s="20"/>
      <c r="Z17" s="20"/>
      <c r="AA17" s="20"/>
      <c r="AB17" s="20"/>
      <c r="AC17" s="20"/>
      <c r="AD17" s="20"/>
    </row>
    <row r="18" ht="14.25" customHeight="1">
      <c r="A18" s="13">
        <v>11.0</v>
      </c>
      <c r="B18" s="14" t="s">
        <v>638</v>
      </c>
      <c r="C18" s="24">
        <v>3.0</v>
      </c>
      <c r="D18" s="18">
        <v>5.0</v>
      </c>
      <c r="E18" s="25">
        <v>8.0</v>
      </c>
      <c r="F18" s="24">
        <v>3.0</v>
      </c>
      <c r="G18" s="18">
        <v>5.0</v>
      </c>
      <c r="H18" s="13">
        <v>10.0</v>
      </c>
      <c r="I18" s="18">
        <v>5.0</v>
      </c>
      <c r="J18" s="18">
        <v>5.0</v>
      </c>
      <c r="K18" s="13">
        <v>10.0</v>
      </c>
      <c r="L18" s="24">
        <v>4.0</v>
      </c>
      <c r="M18" s="18">
        <v>5.0</v>
      </c>
      <c r="N18" s="13">
        <v>10.0</v>
      </c>
      <c r="O18" s="26">
        <f t="shared" si="1"/>
        <v>73</v>
      </c>
      <c r="P18" s="18">
        <v>5.0</v>
      </c>
      <c r="Q18" s="18">
        <v>5.0</v>
      </c>
      <c r="R18" s="13">
        <v>10.0</v>
      </c>
      <c r="S18" s="18">
        <v>5.0</v>
      </c>
      <c r="T18" s="18">
        <v>5.0</v>
      </c>
      <c r="U18" s="13">
        <v>10.0</v>
      </c>
      <c r="V18" s="18">
        <v>5.0</v>
      </c>
      <c r="W18" s="18">
        <v>5.0</v>
      </c>
      <c r="X18" s="13">
        <v>10.0</v>
      </c>
      <c r="Y18" s="20"/>
      <c r="Z18" s="20"/>
      <c r="AA18" s="20"/>
      <c r="AB18" s="20"/>
      <c r="AC18" s="20"/>
      <c r="AD18" s="20"/>
    </row>
    <row r="19" ht="14.25" customHeight="1">
      <c r="A19" s="13">
        <v>12.0</v>
      </c>
      <c r="B19" s="14" t="s">
        <v>639</v>
      </c>
      <c r="C19" s="24">
        <v>4.0</v>
      </c>
      <c r="D19" s="18">
        <v>5.0</v>
      </c>
      <c r="E19" s="13">
        <v>10.0</v>
      </c>
      <c r="F19" s="24">
        <v>4.0</v>
      </c>
      <c r="G19" s="18">
        <v>5.0</v>
      </c>
      <c r="H19" s="13">
        <v>10.0</v>
      </c>
      <c r="I19" s="18">
        <v>5.0</v>
      </c>
      <c r="J19" s="18">
        <v>5.0</v>
      </c>
      <c r="K19" s="13">
        <v>10.0</v>
      </c>
      <c r="L19" s="18">
        <v>5.0</v>
      </c>
      <c r="M19" s="18">
        <v>5.0</v>
      </c>
      <c r="N19" s="13">
        <v>10.0</v>
      </c>
      <c r="O19" s="26">
        <f t="shared" si="1"/>
        <v>78</v>
      </c>
      <c r="P19" s="18">
        <v>5.0</v>
      </c>
      <c r="Q19" s="18">
        <v>5.0</v>
      </c>
      <c r="R19" s="13">
        <v>10.0</v>
      </c>
      <c r="S19" s="18">
        <v>5.0</v>
      </c>
      <c r="T19" s="18">
        <v>5.0</v>
      </c>
      <c r="U19" s="13">
        <v>10.0</v>
      </c>
      <c r="V19" s="18">
        <v>5.0</v>
      </c>
      <c r="W19" s="18">
        <v>5.0</v>
      </c>
      <c r="X19" s="13">
        <v>10.0</v>
      </c>
      <c r="Y19" s="20"/>
      <c r="Z19" s="20"/>
      <c r="AA19" s="20"/>
      <c r="AB19" s="20"/>
      <c r="AC19" s="20"/>
      <c r="AD19" s="20"/>
    </row>
    <row r="20" ht="14.25" customHeight="1">
      <c r="A20" s="13">
        <v>13.0</v>
      </c>
      <c r="B20" s="14" t="s">
        <v>178</v>
      </c>
      <c r="C20" s="18">
        <v>5.0</v>
      </c>
      <c r="D20" s="18">
        <v>5.0</v>
      </c>
      <c r="E20" s="13">
        <v>10.0</v>
      </c>
      <c r="F20" s="18">
        <v>5.0</v>
      </c>
      <c r="G20" s="18">
        <v>5.0</v>
      </c>
      <c r="H20" s="13">
        <v>10.0</v>
      </c>
      <c r="I20" s="18">
        <v>5.0</v>
      </c>
      <c r="J20" s="18">
        <v>5.0</v>
      </c>
      <c r="K20" s="13">
        <v>10.0</v>
      </c>
      <c r="L20" s="18">
        <v>5.0</v>
      </c>
      <c r="M20" s="18">
        <v>5.0</v>
      </c>
      <c r="N20" s="13">
        <v>10.0</v>
      </c>
      <c r="O20" s="26">
        <f t="shared" si="1"/>
        <v>80</v>
      </c>
      <c r="P20" s="18">
        <v>5.0</v>
      </c>
      <c r="Q20" s="18">
        <v>5.0</v>
      </c>
      <c r="R20" s="13">
        <v>10.0</v>
      </c>
      <c r="S20" s="18">
        <v>5.0</v>
      </c>
      <c r="T20" s="18">
        <v>5.0</v>
      </c>
      <c r="U20" s="13">
        <v>10.0</v>
      </c>
      <c r="V20" s="18">
        <v>5.0</v>
      </c>
      <c r="W20" s="18">
        <v>5.0</v>
      </c>
      <c r="X20" s="13">
        <v>10.0</v>
      </c>
      <c r="Y20" s="20"/>
      <c r="Z20" s="20"/>
      <c r="AA20" s="20"/>
      <c r="AB20" s="20"/>
      <c r="AC20" s="20"/>
      <c r="AD20" s="20"/>
    </row>
    <row r="21" ht="14.25" customHeight="1">
      <c r="A21" s="13">
        <v>14.0</v>
      </c>
      <c r="B21" s="14" t="s">
        <v>640</v>
      </c>
      <c r="C21" s="24">
        <v>3.0</v>
      </c>
      <c r="D21" s="18">
        <v>5.0</v>
      </c>
      <c r="E21" s="13">
        <v>10.0</v>
      </c>
      <c r="F21" s="24">
        <v>4.0</v>
      </c>
      <c r="G21" s="18">
        <v>5.0</v>
      </c>
      <c r="H21" s="13">
        <v>10.0</v>
      </c>
      <c r="I21" s="18">
        <v>5.0</v>
      </c>
      <c r="J21" s="18">
        <v>5.0</v>
      </c>
      <c r="K21" s="13">
        <v>10.0</v>
      </c>
      <c r="L21" s="18">
        <v>5.0</v>
      </c>
      <c r="M21" s="18">
        <v>5.0</v>
      </c>
      <c r="N21" s="25">
        <v>19.0</v>
      </c>
      <c r="O21" s="26">
        <f t="shared" si="1"/>
        <v>86</v>
      </c>
      <c r="P21" s="18">
        <v>5.0</v>
      </c>
      <c r="Q21" s="18">
        <v>5.0</v>
      </c>
      <c r="R21" s="13">
        <v>10.0</v>
      </c>
      <c r="S21" s="18">
        <v>5.0</v>
      </c>
      <c r="T21" s="18">
        <v>5.0</v>
      </c>
      <c r="U21" s="25">
        <v>9.0</v>
      </c>
      <c r="V21" s="18">
        <v>5.0</v>
      </c>
      <c r="W21" s="18">
        <v>5.0</v>
      </c>
      <c r="X21" s="13">
        <v>10.0</v>
      </c>
      <c r="Y21" s="20"/>
      <c r="Z21" s="20"/>
      <c r="AA21" s="20"/>
      <c r="AB21" s="20"/>
      <c r="AC21" s="20"/>
      <c r="AD21" s="20"/>
    </row>
    <row r="22" ht="14.25" customHeight="1">
      <c r="A22" s="13">
        <v>15.0</v>
      </c>
      <c r="B22" s="14" t="s">
        <v>641</v>
      </c>
      <c r="C22" s="18">
        <v>5.0</v>
      </c>
      <c r="D22" s="18">
        <v>5.0</v>
      </c>
      <c r="E22" s="25">
        <v>9.0</v>
      </c>
      <c r="F22" s="24">
        <v>3.0</v>
      </c>
      <c r="G22" s="18">
        <v>5.0</v>
      </c>
      <c r="H22" s="13">
        <v>10.0</v>
      </c>
      <c r="I22" s="18">
        <v>5.0</v>
      </c>
      <c r="J22" s="18">
        <v>5.0</v>
      </c>
      <c r="K22" s="13">
        <v>10.0</v>
      </c>
      <c r="L22" s="18">
        <v>5.0</v>
      </c>
      <c r="M22" s="18">
        <v>5.0</v>
      </c>
      <c r="N22" s="13">
        <v>10.0</v>
      </c>
      <c r="O22" s="26">
        <f t="shared" si="1"/>
        <v>77</v>
      </c>
      <c r="P22" s="18">
        <v>5.0</v>
      </c>
      <c r="Q22" s="18">
        <v>5.0</v>
      </c>
      <c r="R22" s="25">
        <v>9.0</v>
      </c>
      <c r="S22" s="18">
        <v>5.0</v>
      </c>
      <c r="T22" s="18">
        <v>5.0</v>
      </c>
      <c r="U22" s="13">
        <v>10.0</v>
      </c>
      <c r="V22" s="18">
        <v>5.0</v>
      </c>
      <c r="W22" s="24">
        <v>4.0</v>
      </c>
      <c r="X22" s="25">
        <v>9.0</v>
      </c>
      <c r="Y22" s="20"/>
      <c r="Z22" s="20"/>
      <c r="AA22" s="20"/>
      <c r="AB22" s="20"/>
      <c r="AC22" s="20"/>
      <c r="AD22" s="20"/>
    </row>
    <row r="23" ht="14.25" customHeight="1">
      <c r="A23" s="13">
        <v>16.0</v>
      </c>
      <c r="B23" s="14" t="s">
        <v>642</v>
      </c>
      <c r="C23" s="24">
        <v>4.0</v>
      </c>
      <c r="D23" s="18">
        <v>5.0</v>
      </c>
      <c r="E23" s="13">
        <v>10.0</v>
      </c>
      <c r="F23" s="24">
        <v>4.0</v>
      </c>
      <c r="G23" s="18">
        <v>5.0</v>
      </c>
      <c r="H23" s="25">
        <v>9.0</v>
      </c>
      <c r="I23" s="18">
        <v>5.0</v>
      </c>
      <c r="J23" s="18">
        <v>5.0</v>
      </c>
      <c r="K23" s="25">
        <v>8.0</v>
      </c>
      <c r="L23" s="18">
        <v>5.0</v>
      </c>
      <c r="M23" s="18">
        <v>5.0</v>
      </c>
      <c r="N23" s="25">
        <v>9.0</v>
      </c>
      <c r="O23" s="26">
        <f t="shared" si="1"/>
        <v>74</v>
      </c>
      <c r="P23" s="18">
        <v>5.0</v>
      </c>
      <c r="Q23" s="18">
        <v>5.0</v>
      </c>
      <c r="R23" s="13">
        <v>10.0</v>
      </c>
      <c r="S23" s="18">
        <v>5.0</v>
      </c>
      <c r="T23" s="18">
        <v>5.0</v>
      </c>
      <c r="U23" s="13">
        <v>10.0</v>
      </c>
      <c r="V23" s="18">
        <v>5.0</v>
      </c>
      <c r="W23" s="18">
        <v>5.0</v>
      </c>
      <c r="X23" s="13">
        <v>10.0</v>
      </c>
      <c r="Y23" s="20"/>
      <c r="Z23" s="20"/>
      <c r="AA23" s="20"/>
      <c r="AB23" s="20"/>
      <c r="AC23" s="20"/>
      <c r="AD23" s="20"/>
    </row>
    <row r="24" ht="14.25" customHeight="1">
      <c r="A24" s="13">
        <v>17.0</v>
      </c>
      <c r="B24" s="14" t="s">
        <v>643</v>
      </c>
      <c r="C24" s="18">
        <v>5.0</v>
      </c>
      <c r="D24" s="18">
        <v>5.0</v>
      </c>
      <c r="E24" s="13">
        <v>10.0</v>
      </c>
      <c r="F24" s="18">
        <v>5.0</v>
      </c>
      <c r="G24" s="18">
        <v>5.0</v>
      </c>
      <c r="H24" s="25">
        <v>9.0</v>
      </c>
      <c r="I24" s="18">
        <v>5.0</v>
      </c>
      <c r="J24" s="18">
        <v>5.0</v>
      </c>
      <c r="K24" s="13">
        <v>10.0</v>
      </c>
      <c r="L24" s="18">
        <v>5.0</v>
      </c>
      <c r="M24" s="18">
        <v>5.0</v>
      </c>
      <c r="N24" s="25">
        <v>9.0</v>
      </c>
      <c r="O24" s="26">
        <f t="shared" si="1"/>
        <v>78</v>
      </c>
      <c r="P24" s="18">
        <v>5.0</v>
      </c>
      <c r="Q24" s="18">
        <v>5.0</v>
      </c>
      <c r="R24" s="13">
        <v>10.0</v>
      </c>
      <c r="S24" s="18">
        <v>5.0</v>
      </c>
      <c r="T24" s="18">
        <v>5.0</v>
      </c>
      <c r="U24" s="13">
        <v>10.0</v>
      </c>
      <c r="V24" s="18">
        <v>5.0</v>
      </c>
      <c r="W24" s="18">
        <v>5.0</v>
      </c>
      <c r="X24" s="13">
        <v>10.0</v>
      </c>
      <c r="Y24" s="20"/>
      <c r="Z24" s="20"/>
      <c r="AA24" s="20"/>
      <c r="AB24" s="20"/>
      <c r="AC24" s="20"/>
      <c r="AD24" s="20"/>
    </row>
    <row r="25" ht="14.25" customHeight="1">
      <c r="A25" s="13">
        <v>18.0</v>
      </c>
      <c r="B25" s="14" t="s">
        <v>644</v>
      </c>
      <c r="C25" s="24">
        <v>3.0</v>
      </c>
      <c r="D25" s="18">
        <v>5.0</v>
      </c>
      <c r="E25" s="13">
        <v>10.0</v>
      </c>
      <c r="F25" s="24">
        <v>4.0</v>
      </c>
      <c r="G25" s="18">
        <v>5.0</v>
      </c>
      <c r="H25" s="25">
        <v>9.0</v>
      </c>
      <c r="I25" s="24">
        <v>3.0</v>
      </c>
      <c r="J25" s="18">
        <v>5.0</v>
      </c>
      <c r="K25" s="13">
        <v>10.0</v>
      </c>
      <c r="L25" s="24">
        <v>4.0</v>
      </c>
      <c r="M25" s="18">
        <v>5.0</v>
      </c>
      <c r="N25" s="25">
        <v>9.0</v>
      </c>
      <c r="O25" s="26">
        <f t="shared" si="1"/>
        <v>72</v>
      </c>
      <c r="P25" s="18">
        <v>5.0</v>
      </c>
      <c r="Q25" s="18">
        <v>5.0</v>
      </c>
      <c r="R25" s="13">
        <v>10.0</v>
      </c>
      <c r="S25" s="24">
        <v>3.0</v>
      </c>
      <c r="T25" s="18">
        <v>5.0</v>
      </c>
      <c r="U25" s="25">
        <v>9.0</v>
      </c>
      <c r="V25" s="24">
        <v>4.0</v>
      </c>
      <c r="W25" s="18">
        <v>5.0</v>
      </c>
      <c r="X25" s="25">
        <v>8.0</v>
      </c>
      <c r="Y25" s="20"/>
      <c r="Z25" s="20"/>
      <c r="AA25" s="20"/>
      <c r="AB25" s="20"/>
      <c r="AC25" s="20"/>
      <c r="AD25" s="20"/>
    </row>
    <row r="26" ht="14.25" customHeight="1">
      <c r="A26" s="13">
        <v>19.0</v>
      </c>
      <c r="B26" s="14" t="s">
        <v>645</v>
      </c>
      <c r="C26" s="24">
        <v>4.0</v>
      </c>
      <c r="D26" s="24">
        <v>4.0</v>
      </c>
      <c r="E26" s="13">
        <v>10.0</v>
      </c>
      <c r="F26" s="24">
        <v>3.0</v>
      </c>
      <c r="G26" s="18">
        <v>5.0</v>
      </c>
      <c r="H26" s="25">
        <v>9.0</v>
      </c>
      <c r="I26" s="18">
        <v>5.0</v>
      </c>
      <c r="J26" s="18">
        <v>5.0</v>
      </c>
      <c r="K26" s="13">
        <v>10.0</v>
      </c>
      <c r="L26" s="18">
        <v>5.0</v>
      </c>
      <c r="M26" s="18">
        <v>5.0</v>
      </c>
      <c r="N26" s="25">
        <v>9.0</v>
      </c>
      <c r="O26" s="26">
        <f t="shared" si="1"/>
        <v>74</v>
      </c>
      <c r="P26" s="18">
        <v>5.0</v>
      </c>
      <c r="Q26" s="18">
        <v>5.0</v>
      </c>
      <c r="R26" s="13">
        <v>10.0</v>
      </c>
      <c r="S26" s="18">
        <v>5.0</v>
      </c>
      <c r="T26" s="18">
        <v>5.0</v>
      </c>
      <c r="U26" s="13">
        <v>10.0</v>
      </c>
      <c r="V26" s="18">
        <v>5.0</v>
      </c>
      <c r="W26" s="18">
        <v>5.0</v>
      </c>
      <c r="X26" s="13">
        <v>10.0</v>
      </c>
      <c r="Y26" s="20"/>
      <c r="Z26" s="20"/>
      <c r="AA26" s="20"/>
      <c r="AB26" s="20"/>
      <c r="AC26" s="20"/>
      <c r="AD26" s="20"/>
    </row>
    <row r="27" ht="14.25" customHeight="1">
      <c r="A27" s="13">
        <v>20.0</v>
      </c>
      <c r="B27" s="14" t="s">
        <v>646</v>
      </c>
      <c r="C27" s="24">
        <v>3.0</v>
      </c>
      <c r="D27" s="18">
        <v>5.0</v>
      </c>
      <c r="E27" s="13">
        <v>10.0</v>
      </c>
      <c r="F27" s="24">
        <v>4.0</v>
      </c>
      <c r="G27" s="18">
        <v>5.0</v>
      </c>
      <c r="H27" s="25">
        <v>9.0</v>
      </c>
      <c r="I27" s="18">
        <v>5.0</v>
      </c>
      <c r="J27" s="18">
        <v>5.0</v>
      </c>
      <c r="K27" s="13">
        <v>10.0</v>
      </c>
      <c r="L27" s="18">
        <v>5.0</v>
      </c>
      <c r="M27" s="18">
        <v>5.0</v>
      </c>
      <c r="N27" s="25">
        <v>9.0</v>
      </c>
      <c r="O27" s="26">
        <f t="shared" si="1"/>
        <v>75</v>
      </c>
      <c r="P27" s="18">
        <v>5.0</v>
      </c>
      <c r="Q27" s="18">
        <v>5.0</v>
      </c>
      <c r="R27" s="25">
        <v>9.0</v>
      </c>
      <c r="S27" s="18">
        <v>5.0</v>
      </c>
      <c r="T27" s="18">
        <v>5.0</v>
      </c>
      <c r="U27" s="13">
        <v>10.0</v>
      </c>
      <c r="V27" s="18">
        <v>5.0</v>
      </c>
      <c r="W27" s="18">
        <v>5.0</v>
      </c>
      <c r="X27" s="13">
        <v>10.0</v>
      </c>
      <c r="Y27" s="20"/>
      <c r="Z27" s="20"/>
      <c r="AA27" s="20"/>
      <c r="AB27" s="20"/>
      <c r="AC27" s="20"/>
      <c r="AD27" s="20"/>
    </row>
    <row r="28" ht="14.25" customHeight="1">
      <c r="A28" s="13">
        <v>21.0</v>
      </c>
      <c r="B28" s="14" t="s">
        <v>647</v>
      </c>
      <c r="C28" s="18">
        <v>5.0</v>
      </c>
      <c r="D28" s="18">
        <v>5.0</v>
      </c>
      <c r="E28" s="13">
        <v>10.0</v>
      </c>
      <c r="F28" s="18">
        <v>5.0</v>
      </c>
      <c r="G28" s="18">
        <v>5.0</v>
      </c>
      <c r="H28" s="25">
        <v>9.0</v>
      </c>
      <c r="I28" s="18">
        <v>5.0</v>
      </c>
      <c r="J28" s="18">
        <v>5.0</v>
      </c>
      <c r="K28" s="13">
        <v>10.0</v>
      </c>
      <c r="L28" s="18">
        <v>5.0</v>
      </c>
      <c r="M28" s="18">
        <v>5.0</v>
      </c>
      <c r="N28" s="25">
        <v>9.0</v>
      </c>
      <c r="O28" s="26">
        <f t="shared" si="1"/>
        <v>78</v>
      </c>
      <c r="P28" s="18">
        <v>5.0</v>
      </c>
      <c r="Q28" s="18">
        <v>5.0</v>
      </c>
      <c r="R28" s="13">
        <v>10.0</v>
      </c>
      <c r="S28" s="18">
        <v>5.0</v>
      </c>
      <c r="T28" s="18">
        <v>5.0</v>
      </c>
      <c r="U28" s="13">
        <v>10.0</v>
      </c>
      <c r="V28" s="18">
        <v>5.0</v>
      </c>
      <c r="W28" s="18">
        <v>5.0</v>
      </c>
      <c r="X28" s="13">
        <v>10.0</v>
      </c>
      <c r="Y28" s="20"/>
      <c r="Z28" s="20"/>
      <c r="AA28" s="20"/>
      <c r="AB28" s="20"/>
      <c r="AC28" s="20"/>
      <c r="AD28" s="20"/>
    </row>
    <row r="29" ht="14.25" customHeight="1">
      <c r="A29" s="13">
        <v>22.0</v>
      </c>
      <c r="B29" s="14" t="s">
        <v>648</v>
      </c>
      <c r="C29" s="24">
        <v>2.0</v>
      </c>
      <c r="D29" s="18">
        <v>5.0</v>
      </c>
      <c r="E29" s="13">
        <v>10.0</v>
      </c>
      <c r="F29" s="24">
        <v>3.0</v>
      </c>
      <c r="G29" s="18">
        <v>5.0</v>
      </c>
      <c r="H29" s="25">
        <v>9.0</v>
      </c>
      <c r="I29" s="18">
        <v>5.0</v>
      </c>
      <c r="J29" s="18">
        <v>5.0</v>
      </c>
      <c r="K29" s="25">
        <v>19.0</v>
      </c>
      <c r="L29" s="18">
        <v>5.0</v>
      </c>
      <c r="M29" s="18">
        <v>5.0</v>
      </c>
      <c r="N29" s="25">
        <v>9.0</v>
      </c>
      <c r="O29" s="26">
        <f t="shared" si="1"/>
        <v>82</v>
      </c>
      <c r="P29" s="18">
        <v>5.0</v>
      </c>
      <c r="Q29" s="18">
        <v>5.0</v>
      </c>
      <c r="R29" s="13">
        <v>10.0</v>
      </c>
      <c r="S29" s="18">
        <v>5.0</v>
      </c>
      <c r="T29" s="18">
        <v>5.0</v>
      </c>
      <c r="U29" s="13">
        <v>10.0</v>
      </c>
      <c r="V29" s="18">
        <v>5.0</v>
      </c>
      <c r="W29" s="18">
        <v>5.0</v>
      </c>
      <c r="X29" s="13">
        <v>10.0</v>
      </c>
      <c r="Y29" s="20"/>
      <c r="Z29" s="20"/>
      <c r="AA29" s="20"/>
      <c r="AB29" s="20"/>
      <c r="AC29" s="20"/>
      <c r="AD29" s="20"/>
    </row>
    <row r="30" ht="14.25" customHeight="1">
      <c r="A30" s="13">
        <v>23.0</v>
      </c>
      <c r="B30" s="14" t="s">
        <v>649</v>
      </c>
      <c r="C30" s="24">
        <v>3.0</v>
      </c>
      <c r="D30" s="18">
        <v>5.0</v>
      </c>
      <c r="E30" s="25">
        <v>8.0</v>
      </c>
      <c r="F30" s="24">
        <v>3.0</v>
      </c>
      <c r="G30" s="18">
        <v>5.0</v>
      </c>
      <c r="H30" s="25">
        <v>9.0</v>
      </c>
      <c r="I30" s="18">
        <v>5.0</v>
      </c>
      <c r="J30" s="18">
        <v>5.0</v>
      </c>
      <c r="K30" s="13">
        <v>10.0</v>
      </c>
      <c r="L30" s="18">
        <v>5.0</v>
      </c>
      <c r="M30" s="18">
        <v>5.0</v>
      </c>
      <c r="N30" s="13">
        <v>10.0</v>
      </c>
      <c r="O30" s="26">
        <f t="shared" si="1"/>
        <v>73</v>
      </c>
      <c r="P30" s="18">
        <v>5.0</v>
      </c>
      <c r="Q30" s="18">
        <v>5.0</v>
      </c>
      <c r="R30" s="13">
        <v>10.0</v>
      </c>
      <c r="S30" s="18">
        <v>5.0</v>
      </c>
      <c r="T30" s="24">
        <v>4.0</v>
      </c>
      <c r="U30" s="13">
        <v>10.0</v>
      </c>
      <c r="V30" s="18">
        <v>5.0</v>
      </c>
      <c r="W30" s="18">
        <v>5.0</v>
      </c>
      <c r="X30" s="13">
        <v>10.0</v>
      </c>
      <c r="Y30" s="20"/>
      <c r="Z30" s="20"/>
      <c r="AA30" s="20"/>
      <c r="AB30" s="20"/>
      <c r="AC30" s="20"/>
      <c r="AD30" s="20"/>
    </row>
    <row r="31" ht="14.25" customHeight="1">
      <c r="A31" s="13">
        <v>24.0</v>
      </c>
      <c r="B31" s="14" t="s">
        <v>650</v>
      </c>
      <c r="C31" s="24">
        <v>4.0</v>
      </c>
      <c r="D31" s="24">
        <v>4.0</v>
      </c>
      <c r="E31" s="25">
        <v>8.0</v>
      </c>
      <c r="F31" s="24">
        <v>3.0</v>
      </c>
      <c r="G31" s="18">
        <v>5.0</v>
      </c>
      <c r="H31" s="25">
        <v>9.0</v>
      </c>
      <c r="I31" s="18">
        <v>5.0</v>
      </c>
      <c r="J31" s="24">
        <v>3.0</v>
      </c>
      <c r="K31" s="13">
        <v>10.0</v>
      </c>
      <c r="L31" s="18">
        <v>5.0</v>
      </c>
      <c r="M31" s="18">
        <v>5.0</v>
      </c>
      <c r="N31" s="25">
        <v>9.0</v>
      </c>
      <c r="O31" s="26">
        <f t="shared" si="1"/>
        <v>70</v>
      </c>
      <c r="P31" s="24">
        <v>4.0</v>
      </c>
      <c r="Q31" s="18">
        <v>5.0</v>
      </c>
      <c r="R31" s="25">
        <v>8.0</v>
      </c>
      <c r="S31" s="18">
        <v>5.0</v>
      </c>
      <c r="T31" s="18">
        <v>5.0</v>
      </c>
      <c r="U31" s="13">
        <v>10.0</v>
      </c>
      <c r="V31" s="24">
        <v>2.0</v>
      </c>
      <c r="W31" s="18">
        <v>5.0</v>
      </c>
      <c r="X31" s="25">
        <v>9.0</v>
      </c>
      <c r="Y31" s="20"/>
      <c r="Z31" s="20"/>
      <c r="AA31" s="20"/>
      <c r="AB31" s="20"/>
      <c r="AC31" s="20"/>
      <c r="AD31" s="20"/>
    </row>
    <row r="32" ht="14.25" customHeight="1">
      <c r="A32" s="13">
        <v>25.0</v>
      </c>
      <c r="B32" s="14" t="s">
        <v>651</v>
      </c>
      <c r="C32" s="24">
        <v>3.0</v>
      </c>
      <c r="D32" s="18">
        <v>5.0</v>
      </c>
      <c r="E32" s="25">
        <v>8.0</v>
      </c>
      <c r="F32" s="24">
        <v>4.0</v>
      </c>
      <c r="G32" s="18">
        <v>5.0</v>
      </c>
      <c r="H32" s="13">
        <v>10.0</v>
      </c>
      <c r="I32" s="18">
        <v>5.0</v>
      </c>
      <c r="J32" s="18">
        <v>5.0</v>
      </c>
      <c r="K32" s="13">
        <v>10.0</v>
      </c>
      <c r="L32" s="18">
        <v>5.0</v>
      </c>
      <c r="M32" s="18">
        <v>5.0</v>
      </c>
      <c r="N32" s="13">
        <v>10.0</v>
      </c>
      <c r="O32" s="26">
        <f t="shared" si="1"/>
        <v>75</v>
      </c>
      <c r="P32" s="18">
        <v>5.0</v>
      </c>
      <c r="Q32" s="18">
        <v>5.0</v>
      </c>
      <c r="R32" s="13">
        <v>10.0</v>
      </c>
      <c r="S32" s="18">
        <v>5.0</v>
      </c>
      <c r="T32" s="18">
        <v>5.0</v>
      </c>
      <c r="U32" s="13">
        <v>10.0</v>
      </c>
      <c r="V32" s="18">
        <v>5.0</v>
      </c>
      <c r="W32" s="18">
        <v>5.0</v>
      </c>
      <c r="X32" s="13">
        <v>10.0</v>
      </c>
      <c r="Y32" s="20"/>
      <c r="Z32" s="20"/>
      <c r="AA32" s="20"/>
      <c r="AB32" s="20"/>
      <c r="AC32" s="20"/>
      <c r="AD32" s="20"/>
    </row>
    <row r="33" ht="14.25" customHeight="1">
      <c r="A33" s="13">
        <v>26.0</v>
      </c>
      <c r="B33" s="14" t="s">
        <v>652</v>
      </c>
      <c r="C33" s="24">
        <v>3.0</v>
      </c>
      <c r="D33" s="18">
        <v>5.0</v>
      </c>
      <c r="E33" s="25">
        <v>8.0</v>
      </c>
      <c r="F33" s="24">
        <v>4.0</v>
      </c>
      <c r="G33" s="18">
        <v>5.0</v>
      </c>
      <c r="H33" s="13">
        <v>10.0</v>
      </c>
      <c r="I33" s="18">
        <v>5.0</v>
      </c>
      <c r="J33" s="18">
        <v>5.0</v>
      </c>
      <c r="K33" s="13">
        <v>10.0</v>
      </c>
      <c r="L33" s="18">
        <v>5.0</v>
      </c>
      <c r="M33" s="18">
        <v>5.0</v>
      </c>
      <c r="N33" s="25">
        <v>9.0</v>
      </c>
      <c r="O33" s="26">
        <f t="shared" si="1"/>
        <v>74</v>
      </c>
      <c r="P33" s="18">
        <v>5.0</v>
      </c>
      <c r="Q33" s="18">
        <v>5.0</v>
      </c>
      <c r="R33" s="13">
        <v>10.0</v>
      </c>
      <c r="S33" s="18">
        <v>5.0</v>
      </c>
      <c r="T33" s="18">
        <v>5.0</v>
      </c>
      <c r="U33" s="13">
        <v>10.0</v>
      </c>
      <c r="V33" s="18">
        <v>5.0</v>
      </c>
      <c r="W33" s="18">
        <v>5.0</v>
      </c>
      <c r="X33" s="13">
        <v>10.0</v>
      </c>
      <c r="Y33" s="20"/>
      <c r="Z33" s="20"/>
      <c r="AA33" s="20"/>
      <c r="AB33" s="20"/>
      <c r="AC33" s="20"/>
      <c r="AD33" s="20"/>
    </row>
    <row r="34" ht="14.25" customHeight="1">
      <c r="A34" s="13">
        <v>27.0</v>
      </c>
      <c r="B34" s="14" t="s">
        <v>653</v>
      </c>
      <c r="C34" s="18">
        <v>5.0</v>
      </c>
      <c r="D34" s="18">
        <v>5.0</v>
      </c>
      <c r="E34" s="13">
        <v>10.0</v>
      </c>
      <c r="F34" s="24">
        <v>3.0</v>
      </c>
      <c r="G34" s="18">
        <v>5.0</v>
      </c>
      <c r="H34" s="13">
        <v>10.0</v>
      </c>
      <c r="I34" s="18">
        <v>5.0</v>
      </c>
      <c r="J34" s="18">
        <v>5.0</v>
      </c>
      <c r="K34" s="13">
        <v>10.0</v>
      </c>
      <c r="L34" s="18">
        <v>5.0</v>
      </c>
      <c r="M34" s="18">
        <v>5.0</v>
      </c>
      <c r="N34" s="13">
        <v>10.0</v>
      </c>
      <c r="O34" s="26">
        <f t="shared" si="1"/>
        <v>78</v>
      </c>
      <c r="P34" s="18">
        <v>5.0</v>
      </c>
      <c r="Q34" s="18">
        <v>5.0</v>
      </c>
      <c r="R34" s="13">
        <v>10.0</v>
      </c>
      <c r="S34" s="18">
        <v>5.0</v>
      </c>
      <c r="T34" s="18">
        <v>5.0</v>
      </c>
      <c r="U34" s="13">
        <v>10.0</v>
      </c>
      <c r="V34" s="18">
        <v>5.0</v>
      </c>
      <c r="W34" s="18">
        <v>5.0</v>
      </c>
      <c r="X34" s="13">
        <v>10.0</v>
      </c>
      <c r="Y34" s="20"/>
      <c r="Z34" s="20"/>
      <c r="AA34" s="20"/>
      <c r="AB34" s="20"/>
      <c r="AC34" s="20"/>
      <c r="AD34" s="20"/>
    </row>
    <row r="35" ht="14.25" customHeight="1">
      <c r="A35" s="13">
        <v>28.0</v>
      </c>
      <c r="B35" s="14" t="s">
        <v>654</v>
      </c>
      <c r="C35" s="24">
        <v>2.0</v>
      </c>
      <c r="D35" s="18">
        <v>5.0</v>
      </c>
      <c r="E35" s="13">
        <v>10.0</v>
      </c>
      <c r="F35" s="18">
        <v>5.0</v>
      </c>
      <c r="G35" s="18">
        <v>5.0</v>
      </c>
      <c r="H35" s="13">
        <v>10.0</v>
      </c>
      <c r="I35" s="18">
        <v>5.0</v>
      </c>
      <c r="J35" s="18">
        <v>5.0</v>
      </c>
      <c r="K35" s="13">
        <v>10.0</v>
      </c>
      <c r="L35" s="18">
        <v>5.0</v>
      </c>
      <c r="M35" s="18">
        <v>5.0</v>
      </c>
      <c r="N35" s="13">
        <v>10.0</v>
      </c>
      <c r="O35" s="26">
        <f t="shared" si="1"/>
        <v>77</v>
      </c>
      <c r="P35" s="18">
        <v>5.0</v>
      </c>
      <c r="Q35" s="18">
        <v>5.0</v>
      </c>
      <c r="R35" s="13">
        <v>10.0</v>
      </c>
      <c r="S35" s="18">
        <v>5.0</v>
      </c>
      <c r="T35" s="24">
        <v>4.0</v>
      </c>
      <c r="U35" s="13">
        <v>10.0</v>
      </c>
      <c r="V35" s="18">
        <v>5.0</v>
      </c>
      <c r="W35" s="18">
        <v>5.0</v>
      </c>
      <c r="X35" s="13">
        <v>10.0</v>
      </c>
      <c r="Y35" s="20"/>
      <c r="Z35" s="20"/>
      <c r="AA35" s="20"/>
      <c r="AB35" s="20"/>
      <c r="AC35" s="20"/>
      <c r="AD35" s="20"/>
    </row>
    <row r="36" ht="14.25" customHeight="1">
      <c r="A36" s="13">
        <v>29.0</v>
      </c>
      <c r="B36" s="14" t="s">
        <v>655</v>
      </c>
      <c r="C36" s="24">
        <v>2.0</v>
      </c>
      <c r="D36" s="18">
        <v>5.0</v>
      </c>
      <c r="E36" s="13">
        <v>10.0</v>
      </c>
      <c r="F36" s="24">
        <v>3.0</v>
      </c>
      <c r="G36" s="18">
        <v>5.0</v>
      </c>
      <c r="H36" s="13">
        <v>10.0</v>
      </c>
      <c r="I36" s="18">
        <v>5.0</v>
      </c>
      <c r="J36" s="18">
        <v>5.0</v>
      </c>
      <c r="K36" s="13">
        <v>10.0</v>
      </c>
      <c r="L36" s="18">
        <v>5.0</v>
      </c>
      <c r="M36" s="18">
        <v>5.0</v>
      </c>
      <c r="N36" s="13">
        <v>10.0</v>
      </c>
      <c r="O36" s="26">
        <f t="shared" si="1"/>
        <v>75</v>
      </c>
      <c r="P36" s="18">
        <v>5.0</v>
      </c>
      <c r="Q36" s="18">
        <v>5.0</v>
      </c>
      <c r="R36" s="25">
        <v>9.0</v>
      </c>
      <c r="S36" s="18">
        <v>5.0</v>
      </c>
      <c r="T36" s="18">
        <v>5.0</v>
      </c>
      <c r="U36" s="25">
        <v>9.0</v>
      </c>
      <c r="V36" s="18">
        <v>5.0</v>
      </c>
      <c r="W36" s="18">
        <v>5.0</v>
      </c>
      <c r="X36" s="13">
        <v>10.0</v>
      </c>
      <c r="Y36" s="20"/>
      <c r="Z36" s="20"/>
      <c r="AA36" s="20"/>
      <c r="AB36" s="20"/>
      <c r="AC36" s="20"/>
      <c r="AD36" s="20"/>
    </row>
    <row r="37" ht="14.25" customHeight="1">
      <c r="A37" s="13">
        <v>30.0</v>
      </c>
      <c r="B37" s="14" t="s">
        <v>656</v>
      </c>
      <c r="C37" s="24">
        <v>2.0</v>
      </c>
      <c r="D37" s="18">
        <v>5.0</v>
      </c>
      <c r="E37" s="25">
        <v>9.0</v>
      </c>
      <c r="F37" s="24">
        <v>2.0</v>
      </c>
      <c r="G37" s="18">
        <v>5.0</v>
      </c>
      <c r="H37" s="25">
        <v>9.0</v>
      </c>
      <c r="I37" s="18">
        <v>5.0</v>
      </c>
      <c r="J37" s="18">
        <v>5.0</v>
      </c>
      <c r="K37" s="13">
        <v>10.0</v>
      </c>
      <c r="L37" s="18">
        <v>5.0</v>
      </c>
      <c r="M37" s="18">
        <v>5.0</v>
      </c>
      <c r="N37" s="13">
        <v>10.0</v>
      </c>
      <c r="O37" s="26">
        <f t="shared" si="1"/>
        <v>72</v>
      </c>
      <c r="P37" s="18">
        <v>5.0</v>
      </c>
      <c r="Q37" s="18">
        <v>5.0</v>
      </c>
      <c r="R37" s="13">
        <v>10.0</v>
      </c>
      <c r="S37" s="18">
        <v>5.0</v>
      </c>
      <c r="T37" s="18">
        <v>5.0</v>
      </c>
      <c r="U37" s="13">
        <v>10.0</v>
      </c>
      <c r="V37" s="18">
        <v>5.0</v>
      </c>
      <c r="W37" s="18">
        <v>5.0</v>
      </c>
      <c r="X37" s="25">
        <v>9.0</v>
      </c>
      <c r="Y37" s="20"/>
      <c r="Z37" s="20"/>
      <c r="AA37" s="20"/>
      <c r="AB37" s="20"/>
      <c r="AC37" s="20"/>
      <c r="AD37" s="20"/>
    </row>
    <row r="38" ht="14.25" customHeight="1">
      <c r="A38" s="13">
        <v>31.0</v>
      </c>
      <c r="B38" s="14" t="s">
        <v>657</v>
      </c>
      <c r="C38" s="24">
        <v>3.0</v>
      </c>
      <c r="D38" s="18">
        <v>5.0</v>
      </c>
      <c r="E38" s="13">
        <v>10.0</v>
      </c>
      <c r="F38" s="24">
        <v>4.0</v>
      </c>
      <c r="G38" s="18">
        <v>5.0</v>
      </c>
      <c r="H38" s="25">
        <v>9.0</v>
      </c>
      <c r="I38" s="18">
        <v>5.0</v>
      </c>
      <c r="J38" s="18">
        <v>5.0</v>
      </c>
      <c r="K38" s="13">
        <v>10.0</v>
      </c>
      <c r="L38" s="18">
        <v>5.0</v>
      </c>
      <c r="M38" s="18">
        <v>5.0</v>
      </c>
      <c r="N38" s="13">
        <v>10.0</v>
      </c>
      <c r="O38" s="26">
        <f t="shared" si="1"/>
        <v>76</v>
      </c>
      <c r="P38" s="18">
        <v>5.0</v>
      </c>
      <c r="Q38" s="18">
        <v>5.0</v>
      </c>
      <c r="R38" s="13">
        <v>10.0</v>
      </c>
      <c r="S38" s="18">
        <v>5.0</v>
      </c>
      <c r="T38" s="18">
        <v>5.0</v>
      </c>
      <c r="U38" s="13">
        <v>10.0</v>
      </c>
      <c r="V38" s="18">
        <v>5.0</v>
      </c>
      <c r="W38" s="18">
        <v>5.0</v>
      </c>
      <c r="X38" s="13">
        <v>10.0</v>
      </c>
      <c r="Y38" s="20"/>
      <c r="Z38" s="20"/>
      <c r="AA38" s="20"/>
      <c r="AB38" s="20"/>
      <c r="AC38" s="20"/>
      <c r="AD38" s="20"/>
    </row>
    <row r="39" ht="14.25" customHeight="1">
      <c r="A39" s="13">
        <v>32.0</v>
      </c>
      <c r="B39" s="14" t="s">
        <v>658</v>
      </c>
      <c r="C39" s="24">
        <v>4.0</v>
      </c>
      <c r="D39" s="24">
        <v>4.0</v>
      </c>
      <c r="E39" s="13">
        <v>10.0</v>
      </c>
      <c r="F39" s="24">
        <v>4.0</v>
      </c>
      <c r="G39" s="18">
        <v>5.0</v>
      </c>
      <c r="H39" s="13">
        <v>10.0</v>
      </c>
      <c r="I39" s="18">
        <v>5.0</v>
      </c>
      <c r="J39" s="18">
        <v>5.0</v>
      </c>
      <c r="K39" s="25">
        <v>19.0</v>
      </c>
      <c r="L39" s="18">
        <v>5.0</v>
      </c>
      <c r="M39" s="18">
        <v>5.0</v>
      </c>
      <c r="N39" s="13">
        <v>10.0</v>
      </c>
      <c r="O39" s="26">
        <f t="shared" si="1"/>
        <v>86</v>
      </c>
      <c r="P39" s="18">
        <v>5.0</v>
      </c>
      <c r="Q39" s="18">
        <v>5.0</v>
      </c>
      <c r="R39" s="13">
        <v>10.0</v>
      </c>
      <c r="S39" s="18">
        <v>5.0</v>
      </c>
      <c r="T39" s="18">
        <v>5.0</v>
      </c>
      <c r="U39" s="13">
        <v>10.0</v>
      </c>
      <c r="V39" s="18">
        <v>5.0</v>
      </c>
      <c r="W39" s="18">
        <v>5.0</v>
      </c>
      <c r="X39" s="25">
        <v>9.0</v>
      </c>
      <c r="Y39" s="20"/>
      <c r="Z39" s="20"/>
      <c r="AA39" s="20"/>
      <c r="AB39" s="20"/>
      <c r="AC39" s="20"/>
      <c r="AD39" s="20"/>
    </row>
    <row r="40" ht="14.25" customHeight="1">
      <c r="A40" s="13">
        <v>33.0</v>
      </c>
      <c r="B40" s="14" t="s">
        <v>659</v>
      </c>
      <c r="C40" s="24">
        <v>4.0</v>
      </c>
      <c r="D40" s="18">
        <v>5.0</v>
      </c>
      <c r="E40" s="13">
        <v>10.0</v>
      </c>
      <c r="F40" s="24">
        <v>4.0</v>
      </c>
      <c r="G40" s="18">
        <v>5.0</v>
      </c>
      <c r="H40" s="13">
        <v>10.0</v>
      </c>
      <c r="I40" s="18">
        <v>5.0</v>
      </c>
      <c r="J40" s="18">
        <v>5.0</v>
      </c>
      <c r="K40" s="13">
        <v>10.0</v>
      </c>
      <c r="L40" s="18">
        <v>5.0</v>
      </c>
      <c r="M40" s="18">
        <v>5.0</v>
      </c>
      <c r="N40" s="13">
        <v>10.0</v>
      </c>
      <c r="O40" s="26">
        <f t="shared" si="1"/>
        <v>78</v>
      </c>
      <c r="P40" s="18">
        <v>5.0</v>
      </c>
      <c r="Q40" s="18">
        <v>5.0</v>
      </c>
      <c r="R40" s="13">
        <v>10.0</v>
      </c>
      <c r="S40" s="18">
        <v>5.0</v>
      </c>
      <c r="T40" s="18">
        <v>5.0</v>
      </c>
      <c r="U40" s="13">
        <v>10.0</v>
      </c>
      <c r="V40" s="18">
        <v>5.0</v>
      </c>
      <c r="W40" s="18">
        <v>5.0</v>
      </c>
      <c r="X40" s="13">
        <v>10.0</v>
      </c>
      <c r="Y40" s="20"/>
      <c r="Z40" s="20"/>
      <c r="AA40" s="20"/>
      <c r="AB40" s="20"/>
      <c r="AC40" s="20"/>
      <c r="AD40" s="20"/>
    </row>
    <row r="41" ht="14.25" customHeight="1">
      <c r="A41" s="13">
        <v>34.0</v>
      </c>
      <c r="B41" s="14" t="s">
        <v>660</v>
      </c>
      <c r="C41" s="24">
        <v>3.0</v>
      </c>
      <c r="D41" s="18">
        <v>5.0</v>
      </c>
      <c r="E41" s="13">
        <v>10.0</v>
      </c>
      <c r="F41" s="24">
        <v>3.0</v>
      </c>
      <c r="G41" s="18">
        <v>5.0</v>
      </c>
      <c r="H41" s="13">
        <v>10.0</v>
      </c>
      <c r="I41" s="18">
        <v>5.0</v>
      </c>
      <c r="J41" s="18">
        <v>5.0</v>
      </c>
      <c r="K41" s="13">
        <v>10.0</v>
      </c>
      <c r="L41" s="18">
        <v>5.0</v>
      </c>
      <c r="M41" s="18">
        <v>5.0</v>
      </c>
      <c r="N41" s="13">
        <v>10.0</v>
      </c>
      <c r="O41" s="26">
        <f t="shared" si="1"/>
        <v>76</v>
      </c>
      <c r="P41" s="18">
        <v>5.0</v>
      </c>
      <c r="Q41" s="18">
        <v>5.0</v>
      </c>
      <c r="R41" s="25">
        <v>9.0</v>
      </c>
      <c r="S41" s="18">
        <v>5.0</v>
      </c>
      <c r="T41" s="18">
        <v>5.0</v>
      </c>
      <c r="U41" s="13">
        <v>10.0</v>
      </c>
      <c r="V41" s="18">
        <v>5.0</v>
      </c>
      <c r="W41" s="18">
        <v>5.0</v>
      </c>
      <c r="X41" s="13">
        <v>10.0</v>
      </c>
      <c r="Y41" s="20"/>
      <c r="Z41" s="20"/>
      <c r="AA41" s="20"/>
      <c r="AB41" s="20"/>
      <c r="AC41" s="20"/>
      <c r="AD41" s="20"/>
    </row>
    <row r="42" ht="14.25" customHeight="1">
      <c r="A42" s="13">
        <v>35.0</v>
      </c>
      <c r="B42" s="14" t="s">
        <v>661</v>
      </c>
      <c r="C42" s="24">
        <v>3.0</v>
      </c>
      <c r="D42" s="18">
        <v>5.0</v>
      </c>
      <c r="E42" s="13">
        <v>10.0</v>
      </c>
      <c r="F42" s="24">
        <v>4.0</v>
      </c>
      <c r="G42" s="18">
        <v>5.0</v>
      </c>
      <c r="H42" s="13">
        <v>10.0</v>
      </c>
      <c r="I42" s="18">
        <v>5.0</v>
      </c>
      <c r="J42" s="18">
        <v>5.0</v>
      </c>
      <c r="K42" s="13">
        <v>10.0</v>
      </c>
      <c r="L42" s="18">
        <v>5.0</v>
      </c>
      <c r="M42" s="18">
        <v>5.0</v>
      </c>
      <c r="N42" s="13">
        <v>10.0</v>
      </c>
      <c r="O42" s="26">
        <f t="shared" si="1"/>
        <v>77</v>
      </c>
      <c r="P42" s="18">
        <v>5.0</v>
      </c>
      <c r="Q42" s="18">
        <v>5.0</v>
      </c>
      <c r="R42" s="13">
        <v>10.0</v>
      </c>
      <c r="S42" s="18">
        <v>5.0</v>
      </c>
      <c r="T42" s="18">
        <v>5.0</v>
      </c>
      <c r="U42" s="13">
        <v>10.0</v>
      </c>
      <c r="V42" s="18">
        <v>5.0</v>
      </c>
      <c r="W42" s="18">
        <v>5.0</v>
      </c>
      <c r="X42" s="13">
        <v>10.0</v>
      </c>
      <c r="Y42" s="20"/>
      <c r="Z42" s="20"/>
      <c r="AA42" s="20"/>
      <c r="AB42" s="20"/>
      <c r="AC42" s="20"/>
      <c r="AD42" s="20"/>
    </row>
    <row r="43" ht="14.25" customHeight="1">
      <c r="A43" s="13">
        <v>36.0</v>
      </c>
      <c r="B43" s="14" t="s">
        <v>662</v>
      </c>
      <c r="C43" s="24">
        <v>2.0</v>
      </c>
      <c r="D43" s="18">
        <v>5.0</v>
      </c>
      <c r="E43" s="13">
        <v>10.0</v>
      </c>
      <c r="F43" s="18">
        <v>5.0</v>
      </c>
      <c r="G43" s="18">
        <v>5.0</v>
      </c>
      <c r="H43" s="13">
        <v>10.0</v>
      </c>
      <c r="I43" s="18">
        <v>5.0</v>
      </c>
      <c r="J43" s="18">
        <v>5.0</v>
      </c>
      <c r="K43" s="13">
        <v>10.0</v>
      </c>
      <c r="L43" s="18">
        <v>5.0</v>
      </c>
      <c r="M43" s="18">
        <v>5.0</v>
      </c>
      <c r="N43" s="13">
        <v>10.0</v>
      </c>
      <c r="O43" s="26">
        <f t="shared" si="1"/>
        <v>77</v>
      </c>
      <c r="P43" s="18">
        <v>5.0</v>
      </c>
      <c r="Q43" s="18">
        <v>5.0</v>
      </c>
      <c r="R43" s="13">
        <v>10.0</v>
      </c>
      <c r="S43" s="18">
        <v>5.0</v>
      </c>
      <c r="T43" s="18">
        <v>5.0</v>
      </c>
      <c r="U43" s="13">
        <v>10.0</v>
      </c>
      <c r="V43" s="18">
        <v>5.0</v>
      </c>
      <c r="W43" s="18">
        <v>5.0</v>
      </c>
      <c r="X43" s="25">
        <v>9.0</v>
      </c>
      <c r="Y43" s="20"/>
      <c r="Z43" s="20"/>
      <c r="AA43" s="20"/>
      <c r="AB43" s="20"/>
      <c r="AC43" s="20"/>
      <c r="AD43" s="20"/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I5:K5"/>
    <mergeCell ref="L5:N5"/>
    <mergeCell ref="O5:O6"/>
    <mergeCell ref="P5:R5"/>
    <mergeCell ref="S5:U5"/>
    <mergeCell ref="V5:X5"/>
    <mergeCell ref="Y5:AA5"/>
    <mergeCell ref="AB5:AD5"/>
    <mergeCell ref="A1:AD1"/>
    <mergeCell ref="A2:AD2"/>
    <mergeCell ref="A3:AD3"/>
    <mergeCell ref="A5:A7"/>
    <mergeCell ref="B5:B7"/>
    <mergeCell ref="C5:E5"/>
    <mergeCell ref="F5:H5"/>
  </mergeCells>
  <printOptions/>
  <pageMargins bottom="0.25" footer="0.0" header="0.0" left="0.2" right="0.2" top="0.25"/>
  <pageSetup paperSize="9" scale="9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21.57"/>
    <col customWidth="1" min="3" max="5" width="5.86"/>
    <col customWidth="1" min="6" max="24" width="4.57"/>
    <col customWidth="1" min="25" max="30" width="4.43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2" t="s">
        <v>57</v>
      </c>
    </row>
    <row r="4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ht="14.25" customHeight="1">
      <c r="A5" s="17" t="s">
        <v>3</v>
      </c>
      <c r="B5" s="17" t="s">
        <v>4</v>
      </c>
      <c r="C5" s="5" t="s">
        <v>5</v>
      </c>
      <c r="D5" s="6"/>
      <c r="E5" s="7"/>
      <c r="F5" s="5" t="s">
        <v>6</v>
      </c>
      <c r="G5" s="6"/>
      <c r="H5" s="7"/>
      <c r="I5" s="5" t="s">
        <v>7</v>
      </c>
      <c r="J5" s="6"/>
      <c r="K5" s="7"/>
      <c r="L5" s="5" t="s">
        <v>8</v>
      </c>
      <c r="M5" s="6"/>
      <c r="N5" s="7"/>
      <c r="O5" s="8" t="s">
        <v>9</v>
      </c>
      <c r="P5" s="5" t="s">
        <v>10</v>
      </c>
      <c r="Q5" s="6"/>
      <c r="R5" s="7"/>
      <c r="S5" s="5" t="s">
        <v>11</v>
      </c>
      <c r="T5" s="6"/>
      <c r="U5" s="7"/>
      <c r="V5" s="5" t="s">
        <v>12</v>
      </c>
      <c r="W5" s="6"/>
      <c r="X5" s="7"/>
      <c r="Y5" s="5" t="s">
        <v>13</v>
      </c>
      <c r="Z5" s="6"/>
      <c r="AA5" s="7"/>
      <c r="AB5" s="5" t="s">
        <v>14</v>
      </c>
      <c r="AC5" s="6"/>
      <c r="AD5" s="7"/>
    </row>
    <row r="6" ht="14.25" customHeight="1">
      <c r="A6" s="9"/>
      <c r="B6" s="9"/>
      <c r="C6" s="10" t="s">
        <v>15</v>
      </c>
      <c r="D6" s="10" t="s">
        <v>16</v>
      </c>
      <c r="E6" s="10" t="s">
        <v>17</v>
      </c>
      <c r="F6" s="10" t="s">
        <v>15</v>
      </c>
      <c r="G6" s="10" t="s">
        <v>16</v>
      </c>
      <c r="H6" s="10" t="s">
        <v>17</v>
      </c>
      <c r="I6" s="10" t="s">
        <v>15</v>
      </c>
      <c r="J6" s="10" t="s">
        <v>16</v>
      </c>
      <c r="K6" s="10" t="s">
        <v>17</v>
      </c>
      <c r="L6" s="10" t="s">
        <v>15</v>
      </c>
      <c r="M6" s="10" t="s">
        <v>16</v>
      </c>
      <c r="N6" s="10" t="s">
        <v>17</v>
      </c>
      <c r="O6" s="11"/>
      <c r="P6" s="10" t="s">
        <v>15</v>
      </c>
      <c r="Q6" s="10" t="s">
        <v>16</v>
      </c>
      <c r="R6" s="10" t="s">
        <v>17</v>
      </c>
      <c r="S6" s="10" t="s">
        <v>15</v>
      </c>
      <c r="T6" s="10" t="s">
        <v>16</v>
      </c>
      <c r="U6" s="10" t="s">
        <v>17</v>
      </c>
      <c r="V6" s="10" t="s">
        <v>15</v>
      </c>
      <c r="W6" s="10" t="s">
        <v>16</v>
      </c>
      <c r="X6" s="10" t="s">
        <v>17</v>
      </c>
      <c r="Y6" s="10" t="s">
        <v>15</v>
      </c>
      <c r="Z6" s="10" t="s">
        <v>16</v>
      </c>
      <c r="AA6" s="10" t="s">
        <v>17</v>
      </c>
      <c r="AB6" s="10" t="s">
        <v>15</v>
      </c>
      <c r="AC6" s="10" t="s">
        <v>16</v>
      </c>
      <c r="AD6" s="10" t="s">
        <v>17</v>
      </c>
    </row>
    <row r="7" ht="19.5" customHeight="1">
      <c r="A7" s="11"/>
      <c r="B7" s="11"/>
      <c r="C7" s="12" t="s">
        <v>18</v>
      </c>
      <c r="D7" s="12" t="s">
        <v>18</v>
      </c>
      <c r="E7" s="12" t="s">
        <v>19</v>
      </c>
      <c r="F7" s="12" t="s">
        <v>18</v>
      </c>
      <c r="G7" s="12" t="s">
        <v>18</v>
      </c>
      <c r="H7" s="12" t="s">
        <v>19</v>
      </c>
      <c r="I7" s="12" t="s">
        <v>18</v>
      </c>
      <c r="J7" s="12" t="s">
        <v>18</v>
      </c>
      <c r="K7" s="12" t="s">
        <v>19</v>
      </c>
      <c r="L7" s="12" t="s">
        <v>18</v>
      </c>
      <c r="M7" s="12" t="s">
        <v>18</v>
      </c>
      <c r="N7" s="12" t="s">
        <v>19</v>
      </c>
      <c r="O7" s="12"/>
      <c r="P7" s="12" t="s">
        <v>18</v>
      </c>
      <c r="Q7" s="12" t="s">
        <v>18</v>
      </c>
      <c r="R7" s="12" t="s">
        <v>19</v>
      </c>
      <c r="S7" s="12" t="s">
        <v>18</v>
      </c>
      <c r="T7" s="12" t="s">
        <v>18</v>
      </c>
      <c r="U7" s="12" t="s">
        <v>19</v>
      </c>
      <c r="V7" s="12" t="s">
        <v>18</v>
      </c>
      <c r="W7" s="12" t="s">
        <v>18</v>
      </c>
      <c r="X7" s="12" t="s">
        <v>19</v>
      </c>
      <c r="Y7" s="12" t="s">
        <v>18</v>
      </c>
      <c r="Z7" s="12" t="s">
        <v>18</v>
      </c>
      <c r="AA7" s="12" t="s">
        <v>19</v>
      </c>
      <c r="AB7" s="12" t="s">
        <v>18</v>
      </c>
      <c r="AC7" s="12" t="s">
        <v>18</v>
      </c>
      <c r="AD7" s="12" t="s">
        <v>19</v>
      </c>
    </row>
    <row r="8" ht="19.5" customHeight="1">
      <c r="A8" s="18">
        <v>1.0</v>
      </c>
      <c r="B8" s="14" t="s">
        <v>58</v>
      </c>
      <c r="C8" s="15">
        <v>4.0</v>
      </c>
      <c r="D8" s="15">
        <v>5.0</v>
      </c>
      <c r="E8" s="15">
        <v>6.0</v>
      </c>
      <c r="F8" s="15">
        <v>5.0</v>
      </c>
      <c r="G8" s="15">
        <v>5.0</v>
      </c>
      <c r="H8" s="15">
        <v>7.0</v>
      </c>
      <c r="I8" s="15">
        <v>5.0</v>
      </c>
      <c r="J8" s="15">
        <v>5.0</v>
      </c>
      <c r="K8" s="15">
        <v>8.0</v>
      </c>
      <c r="L8" s="15">
        <v>5.0</v>
      </c>
      <c r="M8" s="15">
        <v>5.0</v>
      </c>
      <c r="N8" s="15">
        <v>10.0</v>
      </c>
      <c r="O8" s="16">
        <f t="shared" ref="O8:O44" si="1">SUM(C8:N8)</f>
        <v>70</v>
      </c>
      <c r="P8" s="15">
        <v>5.0</v>
      </c>
      <c r="Q8" s="15">
        <v>5.0</v>
      </c>
      <c r="R8" s="15">
        <v>10.0</v>
      </c>
      <c r="S8" s="15">
        <v>5.0</v>
      </c>
      <c r="T8" s="15">
        <v>5.0</v>
      </c>
      <c r="U8" s="15">
        <v>10.0</v>
      </c>
      <c r="V8" s="15">
        <v>5.0</v>
      </c>
      <c r="W8" s="15">
        <v>5.0</v>
      </c>
      <c r="X8" s="15">
        <v>10.0</v>
      </c>
      <c r="Y8" s="19"/>
      <c r="Z8" s="19"/>
      <c r="AA8" s="19"/>
      <c r="AB8" s="19"/>
      <c r="AC8" s="19"/>
      <c r="AD8" s="19"/>
    </row>
    <row r="9" ht="19.5" customHeight="1">
      <c r="A9" s="18">
        <v>2.0</v>
      </c>
      <c r="B9" s="14" t="s">
        <v>59</v>
      </c>
      <c r="C9" s="15">
        <v>4.0</v>
      </c>
      <c r="D9" s="15">
        <v>5.0</v>
      </c>
      <c r="E9" s="15">
        <v>6.0</v>
      </c>
      <c r="F9" s="15">
        <v>4.0</v>
      </c>
      <c r="G9" s="15">
        <v>5.0</v>
      </c>
      <c r="H9" s="15">
        <v>7.0</v>
      </c>
      <c r="I9" s="15">
        <v>5.0</v>
      </c>
      <c r="J9" s="15">
        <v>5.0</v>
      </c>
      <c r="K9" s="15">
        <v>8.0</v>
      </c>
      <c r="L9" s="15">
        <v>5.0</v>
      </c>
      <c r="M9" s="15">
        <v>5.0</v>
      </c>
      <c r="N9" s="15">
        <v>10.0</v>
      </c>
      <c r="O9" s="16">
        <f t="shared" si="1"/>
        <v>69</v>
      </c>
      <c r="P9" s="15">
        <v>5.0</v>
      </c>
      <c r="Q9" s="15">
        <v>5.0</v>
      </c>
      <c r="R9" s="15">
        <v>10.0</v>
      </c>
      <c r="S9" s="15">
        <v>5.0</v>
      </c>
      <c r="T9" s="15">
        <v>5.0</v>
      </c>
      <c r="U9" s="15">
        <v>10.0</v>
      </c>
      <c r="V9" s="15">
        <v>5.0</v>
      </c>
      <c r="W9" s="15">
        <v>5.0</v>
      </c>
      <c r="X9" s="15">
        <v>10.0</v>
      </c>
      <c r="Y9" s="19"/>
      <c r="Z9" s="19"/>
      <c r="AA9" s="19"/>
      <c r="AB9" s="19"/>
      <c r="AC9" s="19"/>
      <c r="AD9" s="19"/>
    </row>
    <row r="10" ht="19.5" customHeight="1">
      <c r="A10" s="18">
        <v>3.0</v>
      </c>
      <c r="B10" s="14" t="s">
        <v>60</v>
      </c>
      <c r="C10" s="15">
        <v>4.0</v>
      </c>
      <c r="D10" s="15">
        <v>5.0</v>
      </c>
      <c r="E10" s="15">
        <v>10.0</v>
      </c>
      <c r="F10" s="15">
        <v>4.0</v>
      </c>
      <c r="G10" s="15">
        <v>5.0</v>
      </c>
      <c r="H10" s="15">
        <v>7.0</v>
      </c>
      <c r="I10" s="15">
        <v>5.0</v>
      </c>
      <c r="J10" s="15">
        <v>5.0</v>
      </c>
      <c r="K10" s="15">
        <v>8.0</v>
      </c>
      <c r="L10" s="15">
        <v>5.0</v>
      </c>
      <c r="M10" s="15">
        <v>5.0</v>
      </c>
      <c r="N10" s="15">
        <v>10.0</v>
      </c>
      <c r="O10" s="16">
        <f t="shared" si="1"/>
        <v>73</v>
      </c>
      <c r="P10" s="15">
        <v>5.0</v>
      </c>
      <c r="Q10" s="15">
        <v>5.0</v>
      </c>
      <c r="R10" s="15">
        <v>10.0</v>
      </c>
      <c r="S10" s="15">
        <v>5.0</v>
      </c>
      <c r="T10" s="15">
        <v>5.0</v>
      </c>
      <c r="U10" s="15">
        <v>10.0</v>
      </c>
      <c r="V10" s="15">
        <v>5.0</v>
      </c>
      <c r="W10" s="15">
        <v>5.0</v>
      </c>
      <c r="X10" s="15">
        <v>10.0</v>
      </c>
      <c r="Y10" s="19"/>
      <c r="Z10" s="19"/>
      <c r="AA10" s="19"/>
      <c r="AB10" s="19"/>
      <c r="AC10" s="19"/>
      <c r="AD10" s="19"/>
    </row>
    <row r="11" ht="19.5" customHeight="1">
      <c r="A11" s="18">
        <v>4.0</v>
      </c>
      <c r="B11" s="14" t="s">
        <v>61</v>
      </c>
      <c r="C11" s="15">
        <v>4.0</v>
      </c>
      <c r="D11" s="15">
        <v>5.0</v>
      </c>
      <c r="E11" s="15">
        <v>10.0</v>
      </c>
      <c r="F11" s="15">
        <v>4.0</v>
      </c>
      <c r="G11" s="15">
        <v>5.0</v>
      </c>
      <c r="H11" s="15">
        <v>7.0</v>
      </c>
      <c r="I11" s="15">
        <v>5.0</v>
      </c>
      <c r="J11" s="15">
        <v>5.0</v>
      </c>
      <c r="K11" s="15">
        <v>8.0</v>
      </c>
      <c r="L11" s="15">
        <v>5.0</v>
      </c>
      <c r="M11" s="15">
        <v>5.0</v>
      </c>
      <c r="N11" s="15">
        <v>10.0</v>
      </c>
      <c r="O11" s="16">
        <f t="shared" si="1"/>
        <v>73</v>
      </c>
      <c r="P11" s="15">
        <v>5.0</v>
      </c>
      <c r="Q11" s="15">
        <v>5.0</v>
      </c>
      <c r="R11" s="15">
        <v>10.0</v>
      </c>
      <c r="S11" s="15">
        <v>5.0</v>
      </c>
      <c r="T11" s="15">
        <v>5.0</v>
      </c>
      <c r="U11" s="15">
        <v>10.0</v>
      </c>
      <c r="V11" s="15">
        <v>5.0</v>
      </c>
      <c r="W11" s="15">
        <v>5.0</v>
      </c>
      <c r="X11" s="15">
        <v>10.0</v>
      </c>
      <c r="Y11" s="19"/>
      <c r="Z11" s="19"/>
      <c r="AA11" s="19"/>
      <c r="AB11" s="19"/>
      <c r="AC11" s="19"/>
      <c r="AD11" s="19"/>
    </row>
    <row r="12" ht="19.5" customHeight="1">
      <c r="A12" s="18">
        <v>5.0</v>
      </c>
      <c r="B12" s="14" t="s">
        <v>62</v>
      </c>
      <c r="C12" s="15">
        <v>4.0</v>
      </c>
      <c r="D12" s="15">
        <v>5.0</v>
      </c>
      <c r="E12" s="15">
        <v>10.0</v>
      </c>
      <c r="F12" s="15">
        <v>5.0</v>
      </c>
      <c r="G12" s="15">
        <v>5.0</v>
      </c>
      <c r="H12" s="15">
        <v>7.0</v>
      </c>
      <c r="I12" s="15">
        <v>5.0</v>
      </c>
      <c r="J12" s="15">
        <v>5.0</v>
      </c>
      <c r="K12" s="15">
        <v>8.0</v>
      </c>
      <c r="L12" s="15">
        <v>5.0</v>
      </c>
      <c r="M12" s="15">
        <v>5.0</v>
      </c>
      <c r="N12" s="15">
        <v>10.0</v>
      </c>
      <c r="O12" s="16">
        <f t="shared" si="1"/>
        <v>74</v>
      </c>
      <c r="P12" s="15">
        <v>5.0</v>
      </c>
      <c r="Q12" s="15">
        <v>5.0</v>
      </c>
      <c r="R12" s="15">
        <v>10.0</v>
      </c>
      <c r="S12" s="15">
        <v>5.0</v>
      </c>
      <c r="T12" s="15">
        <v>5.0</v>
      </c>
      <c r="U12" s="15">
        <v>10.0</v>
      </c>
      <c r="V12" s="15">
        <v>5.0</v>
      </c>
      <c r="W12" s="15">
        <v>5.0</v>
      </c>
      <c r="X12" s="15">
        <v>10.0</v>
      </c>
      <c r="Y12" s="19"/>
      <c r="Z12" s="19"/>
      <c r="AA12" s="19"/>
      <c r="AB12" s="19"/>
      <c r="AC12" s="19"/>
      <c r="AD12" s="19"/>
    </row>
    <row r="13" ht="19.5" customHeight="1">
      <c r="A13" s="18">
        <v>6.0</v>
      </c>
      <c r="B13" s="14" t="s">
        <v>63</v>
      </c>
      <c r="C13" s="15">
        <v>4.0</v>
      </c>
      <c r="D13" s="15">
        <v>5.0</v>
      </c>
      <c r="E13" s="15">
        <v>10.0</v>
      </c>
      <c r="F13" s="15">
        <v>5.0</v>
      </c>
      <c r="G13" s="15">
        <v>5.0</v>
      </c>
      <c r="H13" s="15">
        <v>7.0</v>
      </c>
      <c r="I13" s="15">
        <v>5.0</v>
      </c>
      <c r="J13" s="15">
        <v>5.0</v>
      </c>
      <c r="K13" s="15">
        <v>8.0</v>
      </c>
      <c r="L13" s="15">
        <v>5.0</v>
      </c>
      <c r="M13" s="15">
        <v>5.0</v>
      </c>
      <c r="N13" s="15">
        <v>9.0</v>
      </c>
      <c r="O13" s="16">
        <f t="shared" si="1"/>
        <v>73</v>
      </c>
      <c r="P13" s="15">
        <v>5.0</v>
      </c>
      <c r="Q13" s="15">
        <v>5.0</v>
      </c>
      <c r="R13" s="15">
        <v>10.0</v>
      </c>
      <c r="S13" s="15">
        <v>5.0</v>
      </c>
      <c r="T13" s="15">
        <v>5.0</v>
      </c>
      <c r="U13" s="15">
        <v>10.0</v>
      </c>
      <c r="V13" s="15">
        <v>5.0</v>
      </c>
      <c r="W13" s="15">
        <v>5.0</v>
      </c>
      <c r="X13" s="15">
        <v>10.0</v>
      </c>
      <c r="Y13" s="19"/>
      <c r="Z13" s="19"/>
      <c r="AA13" s="19"/>
      <c r="AB13" s="19"/>
      <c r="AC13" s="19"/>
      <c r="AD13" s="19"/>
    </row>
    <row r="14" ht="19.5" customHeight="1">
      <c r="A14" s="18">
        <v>7.0</v>
      </c>
      <c r="B14" s="14" t="s">
        <v>64</v>
      </c>
      <c r="C14" s="15">
        <v>4.0</v>
      </c>
      <c r="D14" s="15">
        <v>5.0</v>
      </c>
      <c r="E14" s="15">
        <v>10.0</v>
      </c>
      <c r="F14" s="15">
        <v>3.0</v>
      </c>
      <c r="G14" s="15">
        <v>5.0</v>
      </c>
      <c r="H14" s="15">
        <v>7.0</v>
      </c>
      <c r="I14" s="15">
        <v>5.0</v>
      </c>
      <c r="J14" s="15">
        <v>5.0</v>
      </c>
      <c r="K14" s="15">
        <v>8.0</v>
      </c>
      <c r="L14" s="15">
        <v>5.0</v>
      </c>
      <c r="M14" s="15">
        <v>5.0</v>
      </c>
      <c r="N14" s="15">
        <v>10.0</v>
      </c>
      <c r="O14" s="16">
        <f t="shared" si="1"/>
        <v>72</v>
      </c>
      <c r="P14" s="15">
        <v>5.0</v>
      </c>
      <c r="Q14" s="15">
        <v>5.0</v>
      </c>
      <c r="R14" s="15">
        <v>10.0</v>
      </c>
      <c r="S14" s="15">
        <v>5.0</v>
      </c>
      <c r="T14" s="15">
        <v>5.0</v>
      </c>
      <c r="U14" s="15">
        <v>10.0</v>
      </c>
      <c r="V14" s="15">
        <v>5.0</v>
      </c>
      <c r="W14" s="15">
        <v>5.0</v>
      </c>
      <c r="X14" s="15">
        <v>10.0</v>
      </c>
      <c r="Y14" s="19"/>
      <c r="Z14" s="19"/>
      <c r="AA14" s="19"/>
      <c r="AB14" s="19"/>
      <c r="AC14" s="19"/>
      <c r="AD14" s="19"/>
    </row>
    <row r="15" ht="19.5" customHeight="1">
      <c r="A15" s="18">
        <v>8.0</v>
      </c>
      <c r="B15" s="14" t="s">
        <v>65</v>
      </c>
      <c r="C15" s="15">
        <v>5.0</v>
      </c>
      <c r="D15" s="15">
        <v>5.0</v>
      </c>
      <c r="E15" s="15">
        <v>10.0</v>
      </c>
      <c r="F15" s="15">
        <v>3.0</v>
      </c>
      <c r="G15" s="15">
        <v>5.0</v>
      </c>
      <c r="H15" s="15">
        <v>7.0</v>
      </c>
      <c r="I15" s="15">
        <v>5.0</v>
      </c>
      <c r="J15" s="15">
        <v>5.0</v>
      </c>
      <c r="K15" s="15">
        <v>8.0</v>
      </c>
      <c r="L15" s="15">
        <v>5.0</v>
      </c>
      <c r="M15" s="15">
        <v>5.0</v>
      </c>
      <c r="N15" s="15">
        <v>10.0</v>
      </c>
      <c r="O15" s="16">
        <f t="shared" si="1"/>
        <v>73</v>
      </c>
      <c r="P15" s="15">
        <v>5.0</v>
      </c>
      <c r="Q15" s="15">
        <v>5.0</v>
      </c>
      <c r="R15" s="15">
        <v>10.0</v>
      </c>
      <c r="S15" s="15">
        <v>5.0</v>
      </c>
      <c r="T15" s="15">
        <v>5.0</v>
      </c>
      <c r="U15" s="15">
        <v>10.0</v>
      </c>
      <c r="V15" s="15">
        <v>5.0</v>
      </c>
      <c r="W15" s="15">
        <v>5.0</v>
      </c>
      <c r="X15" s="15">
        <v>10.0</v>
      </c>
      <c r="Y15" s="19"/>
      <c r="Z15" s="19"/>
      <c r="AA15" s="19"/>
      <c r="AB15" s="19"/>
      <c r="AC15" s="19"/>
      <c r="AD15" s="19"/>
    </row>
    <row r="16" ht="19.5" customHeight="1">
      <c r="A16" s="18">
        <v>9.0</v>
      </c>
      <c r="B16" s="14" t="s">
        <v>66</v>
      </c>
      <c r="C16" s="15">
        <v>5.0</v>
      </c>
      <c r="D16" s="15">
        <v>5.0</v>
      </c>
      <c r="E16" s="15">
        <v>6.0</v>
      </c>
      <c r="F16" s="15">
        <v>3.0</v>
      </c>
      <c r="G16" s="15">
        <v>5.0</v>
      </c>
      <c r="H16" s="15">
        <v>7.0</v>
      </c>
      <c r="I16" s="15">
        <v>5.0</v>
      </c>
      <c r="J16" s="15">
        <v>5.0</v>
      </c>
      <c r="K16" s="15">
        <v>8.0</v>
      </c>
      <c r="L16" s="15">
        <v>5.0</v>
      </c>
      <c r="M16" s="15">
        <v>5.0</v>
      </c>
      <c r="N16" s="15">
        <v>10.0</v>
      </c>
      <c r="O16" s="16">
        <f t="shared" si="1"/>
        <v>69</v>
      </c>
      <c r="P16" s="15">
        <v>5.0</v>
      </c>
      <c r="Q16" s="15">
        <v>4.0</v>
      </c>
      <c r="R16" s="15">
        <v>10.0</v>
      </c>
      <c r="S16" s="15">
        <v>5.0</v>
      </c>
      <c r="T16" s="15">
        <v>5.0</v>
      </c>
      <c r="U16" s="15">
        <v>9.0</v>
      </c>
      <c r="V16" s="15">
        <v>3.0</v>
      </c>
      <c r="W16" s="15">
        <v>5.0</v>
      </c>
      <c r="X16" s="15">
        <v>10.0</v>
      </c>
      <c r="Y16" s="19"/>
      <c r="Z16" s="19"/>
      <c r="AA16" s="19"/>
      <c r="AB16" s="19"/>
      <c r="AC16" s="19"/>
      <c r="AD16" s="19"/>
    </row>
    <row r="17" ht="19.5" customHeight="1">
      <c r="A17" s="18">
        <v>10.0</v>
      </c>
      <c r="B17" s="14" t="s">
        <v>67</v>
      </c>
      <c r="C17" s="15">
        <v>5.0</v>
      </c>
      <c r="D17" s="15">
        <v>5.0</v>
      </c>
      <c r="E17" s="15">
        <v>6.0</v>
      </c>
      <c r="F17" s="15">
        <v>3.0</v>
      </c>
      <c r="G17" s="15">
        <v>5.0</v>
      </c>
      <c r="H17" s="15">
        <v>7.0</v>
      </c>
      <c r="I17" s="15">
        <v>5.0</v>
      </c>
      <c r="J17" s="15">
        <v>5.0</v>
      </c>
      <c r="K17" s="15">
        <v>8.0</v>
      </c>
      <c r="L17" s="15">
        <v>5.0</v>
      </c>
      <c r="M17" s="15">
        <v>5.0</v>
      </c>
      <c r="N17" s="15">
        <v>10.0</v>
      </c>
      <c r="O17" s="16">
        <f t="shared" si="1"/>
        <v>69</v>
      </c>
      <c r="P17" s="15">
        <v>5.0</v>
      </c>
      <c r="Q17" s="15">
        <v>5.0</v>
      </c>
      <c r="R17" s="15">
        <v>10.0</v>
      </c>
      <c r="S17" s="15">
        <v>5.0</v>
      </c>
      <c r="T17" s="15">
        <v>5.0</v>
      </c>
      <c r="U17" s="15">
        <v>10.0</v>
      </c>
      <c r="V17" s="15">
        <v>4.0</v>
      </c>
      <c r="W17" s="15">
        <v>5.0</v>
      </c>
      <c r="X17" s="15">
        <v>10.0</v>
      </c>
      <c r="Y17" s="19"/>
      <c r="Z17" s="19"/>
      <c r="AA17" s="19"/>
      <c r="AB17" s="19"/>
      <c r="AC17" s="19"/>
      <c r="AD17" s="19"/>
    </row>
    <row r="18" ht="19.5" customHeight="1">
      <c r="A18" s="18">
        <v>11.0</v>
      </c>
      <c r="B18" s="14" t="s">
        <v>68</v>
      </c>
      <c r="C18" s="15">
        <v>4.0</v>
      </c>
      <c r="D18" s="15">
        <v>5.0</v>
      </c>
      <c r="E18" s="15">
        <v>6.0</v>
      </c>
      <c r="F18" s="15">
        <v>4.0</v>
      </c>
      <c r="G18" s="15">
        <v>5.0</v>
      </c>
      <c r="H18" s="15">
        <v>7.0</v>
      </c>
      <c r="I18" s="15">
        <v>5.0</v>
      </c>
      <c r="J18" s="15">
        <v>5.0</v>
      </c>
      <c r="K18" s="15">
        <v>10.0</v>
      </c>
      <c r="L18" s="15">
        <v>5.0</v>
      </c>
      <c r="M18" s="15">
        <v>5.0</v>
      </c>
      <c r="N18" s="15">
        <v>10.0</v>
      </c>
      <c r="O18" s="16">
        <f t="shared" si="1"/>
        <v>71</v>
      </c>
      <c r="P18" s="15">
        <v>5.0</v>
      </c>
      <c r="Q18" s="15">
        <v>5.0</v>
      </c>
      <c r="R18" s="15">
        <v>9.0</v>
      </c>
      <c r="S18" s="15">
        <v>5.0</v>
      </c>
      <c r="T18" s="15">
        <v>5.0</v>
      </c>
      <c r="U18" s="15">
        <v>10.0</v>
      </c>
      <c r="V18" s="15">
        <v>5.0</v>
      </c>
      <c r="W18" s="15">
        <v>5.0</v>
      </c>
      <c r="X18" s="15">
        <v>10.0</v>
      </c>
      <c r="Y18" s="19"/>
      <c r="Z18" s="19"/>
      <c r="AA18" s="19"/>
      <c r="AB18" s="19"/>
      <c r="AC18" s="19"/>
      <c r="AD18" s="19"/>
    </row>
    <row r="19" ht="19.5" customHeight="1">
      <c r="A19" s="18">
        <v>12.0</v>
      </c>
      <c r="B19" s="14" t="s">
        <v>69</v>
      </c>
      <c r="C19" s="15">
        <v>4.0</v>
      </c>
      <c r="D19" s="15">
        <v>5.0</v>
      </c>
      <c r="E19" s="15">
        <v>10.0</v>
      </c>
      <c r="F19" s="15">
        <v>4.0</v>
      </c>
      <c r="G19" s="15">
        <v>5.0</v>
      </c>
      <c r="H19" s="15">
        <v>10.0</v>
      </c>
      <c r="I19" s="15">
        <v>5.0</v>
      </c>
      <c r="J19" s="15">
        <v>5.0</v>
      </c>
      <c r="K19" s="15">
        <v>10.0</v>
      </c>
      <c r="L19" s="15">
        <v>5.0</v>
      </c>
      <c r="M19" s="15">
        <v>5.0</v>
      </c>
      <c r="N19" s="15">
        <v>10.0</v>
      </c>
      <c r="O19" s="16">
        <f t="shared" si="1"/>
        <v>78</v>
      </c>
      <c r="P19" s="15">
        <v>5.0</v>
      </c>
      <c r="Q19" s="15">
        <v>5.0</v>
      </c>
      <c r="R19" s="15">
        <v>10.0</v>
      </c>
      <c r="S19" s="15">
        <v>5.0</v>
      </c>
      <c r="T19" s="15">
        <v>5.0</v>
      </c>
      <c r="U19" s="15">
        <v>10.0</v>
      </c>
      <c r="V19" s="15">
        <v>5.0</v>
      </c>
      <c r="W19" s="15">
        <v>5.0</v>
      </c>
      <c r="X19" s="15">
        <v>10.0</v>
      </c>
      <c r="Y19" s="19"/>
      <c r="Z19" s="19"/>
      <c r="AA19" s="19"/>
      <c r="AB19" s="19"/>
      <c r="AC19" s="19"/>
      <c r="AD19" s="19"/>
    </row>
    <row r="20" ht="19.5" customHeight="1">
      <c r="A20" s="18">
        <v>13.0</v>
      </c>
      <c r="B20" s="14" t="s">
        <v>70</v>
      </c>
      <c r="C20" s="15">
        <v>4.0</v>
      </c>
      <c r="D20" s="15">
        <v>5.0</v>
      </c>
      <c r="E20" s="15">
        <v>10.0</v>
      </c>
      <c r="F20" s="15">
        <v>5.0</v>
      </c>
      <c r="G20" s="15">
        <v>5.0</v>
      </c>
      <c r="H20" s="15">
        <v>10.0</v>
      </c>
      <c r="I20" s="15">
        <v>5.0</v>
      </c>
      <c r="J20" s="15">
        <v>5.0</v>
      </c>
      <c r="K20" s="15">
        <v>10.0</v>
      </c>
      <c r="L20" s="15">
        <v>5.0</v>
      </c>
      <c r="M20" s="15">
        <v>5.0</v>
      </c>
      <c r="N20" s="15">
        <v>10.0</v>
      </c>
      <c r="O20" s="16">
        <f t="shared" si="1"/>
        <v>79</v>
      </c>
      <c r="P20" s="15">
        <v>5.0</v>
      </c>
      <c r="Q20" s="15">
        <v>5.0</v>
      </c>
      <c r="R20" s="15">
        <v>10.0</v>
      </c>
      <c r="S20" s="15">
        <v>5.0</v>
      </c>
      <c r="T20" s="15">
        <v>5.0</v>
      </c>
      <c r="U20" s="15">
        <v>10.0</v>
      </c>
      <c r="V20" s="15">
        <v>5.0</v>
      </c>
      <c r="W20" s="15">
        <v>5.0</v>
      </c>
      <c r="X20" s="15">
        <v>10.0</v>
      </c>
      <c r="Y20" s="19"/>
      <c r="Z20" s="19"/>
      <c r="AA20" s="19"/>
      <c r="AB20" s="19"/>
      <c r="AC20" s="19"/>
      <c r="AD20" s="19"/>
    </row>
    <row r="21" ht="19.5" customHeight="1">
      <c r="A21" s="18">
        <v>14.0</v>
      </c>
      <c r="B21" s="14" t="s">
        <v>71</v>
      </c>
      <c r="C21" s="15">
        <v>5.0</v>
      </c>
      <c r="D21" s="15">
        <v>5.0</v>
      </c>
      <c r="E21" s="15">
        <v>10.0</v>
      </c>
      <c r="F21" s="15">
        <v>5.0</v>
      </c>
      <c r="G21" s="15">
        <v>5.0</v>
      </c>
      <c r="H21" s="15">
        <v>10.0</v>
      </c>
      <c r="I21" s="15">
        <v>5.0</v>
      </c>
      <c r="J21" s="15">
        <v>5.0</v>
      </c>
      <c r="K21" s="15">
        <v>10.0</v>
      </c>
      <c r="L21" s="15">
        <v>5.0</v>
      </c>
      <c r="M21" s="15">
        <v>5.0</v>
      </c>
      <c r="N21" s="15">
        <v>10.0</v>
      </c>
      <c r="O21" s="16">
        <f t="shared" si="1"/>
        <v>80</v>
      </c>
      <c r="P21" s="15">
        <v>5.0</v>
      </c>
      <c r="Q21" s="15">
        <v>5.0</v>
      </c>
      <c r="R21" s="15">
        <v>10.0</v>
      </c>
      <c r="S21" s="15">
        <v>4.0</v>
      </c>
      <c r="T21" s="15">
        <v>5.0</v>
      </c>
      <c r="U21" s="15">
        <v>10.0</v>
      </c>
      <c r="V21" s="15">
        <v>5.0</v>
      </c>
      <c r="W21" s="15">
        <v>5.0</v>
      </c>
      <c r="X21" s="15">
        <v>10.0</v>
      </c>
      <c r="Y21" s="19"/>
      <c r="Z21" s="19"/>
      <c r="AA21" s="19"/>
      <c r="AB21" s="19"/>
      <c r="AC21" s="19"/>
      <c r="AD21" s="19"/>
    </row>
    <row r="22" ht="19.5" customHeight="1">
      <c r="A22" s="18">
        <v>15.0</v>
      </c>
      <c r="B22" s="14" t="s">
        <v>72</v>
      </c>
      <c r="C22" s="15">
        <v>5.0</v>
      </c>
      <c r="D22" s="15">
        <v>5.0</v>
      </c>
      <c r="E22" s="15">
        <v>6.0</v>
      </c>
      <c r="F22" s="15">
        <v>5.0</v>
      </c>
      <c r="G22" s="15">
        <v>5.0</v>
      </c>
      <c r="H22" s="15">
        <v>7.0</v>
      </c>
      <c r="I22" s="15">
        <v>5.0</v>
      </c>
      <c r="J22" s="15">
        <v>5.0</v>
      </c>
      <c r="K22" s="15">
        <v>10.0</v>
      </c>
      <c r="L22" s="15">
        <v>5.0</v>
      </c>
      <c r="M22" s="15">
        <v>5.0</v>
      </c>
      <c r="N22" s="15">
        <v>10.0</v>
      </c>
      <c r="O22" s="16">
        <f t="shared" si="1"/>
        <v>73</v>
      </c>
      <c r="P22" s="15">
        <v>5.0</v>
      </c>
      <c r="Q22" s="15">
        <v>5.0</v>
      </c>
      <c r="R22" s="15">
        <v>10.0</v>
      </c>
      <c r="S22" s="15">
        <v>5.0</v>
      </c>
      <c r="T22" s="15">
        <v>5.0</v>
      </c>
      <c r="U22" s="15">
        <v>10.0</v>
      </c>
      <c r="V22" s="15">
        <v>5.0</v>
      </c>
      <c r="W22" s="15">
        <v>5.0</v>
      </c>
      <c r="X22" s="15">
        <v>9.0</v>
      </c>
      <c r="Y22" s="19"/>
      <c r="Z22" s="19"/>
      <c r="AA22" s="19"/>
      <c r="AB22" s="19"/>
      <c r="AC22" s="19"/>
      <c r="AD22" s="19"/>
    </row>
    <row r="23" ht="19.5" customHeight="1">
      <c r="A23" s="18">
        <v>16.0</v>
      </c>
      <c r="B23" s="14" t="s">
        <v>73</v>
      </c>
      <c r="C23" s="15">
        <v>3.0</v>
      </c>
      <c r="D23" s="15">
        <v>5.0</v>
      </c>
      <c r="E23" s="15">
        <v>6.0</v>
      </c>
      <c r="F23" s="15">
        <v>5.0</v>
      </c>
      <c r="G23" s="15">
        <v>5.0</v>
      </c>
      <c r="H23" s="15">
        <v>7.0</v>
      </c>
      <c r="I23" s="15">
        <v>5.0</v>
      </c>
      <c r="J23" s="15">
        <v>5.0</v>
      </c>
      <c r="K23" s="15">
        <v>10.0</v>
      </c>
      <c r="L23" s="15">
        <v>5.0</v>
      </c>
      <c r="M23" s="15">
        <v>5.0</v>
      </c>
      <c r="N23" s="15">
        <v>9.0</v>
      </c>
      <c r="O23" s="16">
        <f t="shared" si="1"/>
        <v>70</v>
      </c>
      <c r="P23" s="15">
        <v>5.0</v>
      </c>
      <c r="Q23" s="15">
        <v>5.0</v>
      </c>
      <c r="R23" s="15">
        <v>10.0</v>
      </c>
      <c r="S23" s="15">
        <v>5.0</v>
      </c>
      <c r="T23" s="15">
        <v>5.0</v>
      </c>
      <c r="U23" s="15">
        <v>10.0</v>
      </c>
      <c r="V23" s="15">
        <v>5.0</v>
      </c>
      <c r="W23" s="15">
        <v>5.0</v>
      </c>
      <c r="X23" s="15">
        <v>10.0</v>
      </c>
      <c r="Y23" s="19"/>
      <c r="Z23" s="19"/>
      <c r="AA23" s="19"/>
      <c r="AB23" s="19"/>
      <c r="AC23" s="19"/>
      <c r="AD23" s="19"/>
    </row>
    <row r="24" ht="19.5" customHeight="1">
      <c r="A24" s="18">
        <v>17.0</v>
      </c>
      <c r="B24" s="14" t="s">
        <v>74</v>
      </c>
      <c r="C24" s="15">
        <v>3.0</v>
      </c>
      <c r="D24" s="15">
        <v>4.0</v>
      </c>
      <c r="E24" s="15">
        <v>6.0</v>
      </c>
      <c r="F24" s="15">
        <v>3.0</v>
      </c>
      <c r="G24" s="15">
        <v>5.0</v>
      </c>
      <c r="H24" s="15">
        <v>7.0</v>
      </c>
      <c r="I24" s="15">
        <v>5.0</v>
      </c>
      <c r="J24" s="15">
        <v>5.0</v>
      </c>
      <c r="K24" s="15">
        <v>8.0</v>
      </c>
      <c r="L24" s="15">
        <v>5.0</v>
      </c>
      <c r="M24" s="15">
        <v>5.0</v>
      </c>
      <c r="N24" s="15">
        <v>10.0</v>
      </c>
      <c r="O24" s="16">
        <f t="shared" si="1"/>
        <v>66</v>
      </c>
      <c r="P24" s="15">
        <v>5.0</v>
      </c>
      <c r="Q24" s="15">
        <v>5.0</v>
      </c>
      <c r="R24" s="15">
        <v>10.0</v>
      </c>
      <c r="S24" s="15">
        <v>5.0</v>
      </c>
      <c r="T24" s="15">
        <v>5.0</v>
      </c>
      <c r="U24" s="15">
        <v>9.0</v>
      </c>
      <c r="V24" s="15">
        <v>5.0</v>
      </c>
      <c r="W24" s="15">
        <v>5.0</v>
      </c>
      <c r="X24" s="15">
        <v>10.0</v>
      </c>
      <c r="Y24" s="19"/>
      <c r="Z24" s="19"/>
      <c r="AA24" s="19"/>
      <c r="AB24" s="19"/>
      <c r="AC24" s="19"/>
      <c r="AD24" s="19"/>
    </row>
    <row r="25" ht="19.5" customHeight="1">
      <c r="A25" s="18">
        <v>18.0</v>
      </c>
      <c r="B25" s="14" t="s">
        <v>75</v>
      </c>
      <c r="C25" s="15">
        <v>3.0</v>
      </c>
      <c r="D25" s="15">
        <v>5.0</v>
      </c>
      <c r="E25" s="15">
        <v>6.0</v>
      </c>
      <c r="F25" s="15">
        <v>3.0</v>
      </c>
      <c r="G25" s="15">
        <v>5.0</v>
      </c>
      <c r="H25" s="15">
        <v>7.0</v>
      </c>
      <c r="I25" s="15">
        <v>5.0</v>
      </c>
      <c r="J25" s="15">
        <v>5.0</v>
      </c>
      <c r="K25" s="15">
        <v>8.0</v>
      </c>
      <c r="L25" s="15">
        <v>5.0</v>
      </c>
      <c r="M25" s="15">
        <v>5.0</v>
      </c>
      <c r="N25" s="15">
        <v>10.0</v>
      </c>
      <c r="O25" s="16">
        <f t="shared" si="1"/>
        <v>67</v>
      </c>
      <c r="P25" s="15">
        <v>5.0</v>
      </c>
      <c r="Q25" s="15">
        <v>5.0</v>
      </c>
      <c r="R25" s="15">
        <v>10.0</v>
      </c>
      <c r="S25" s="15">
        <v>5.0</v>
      </c>
      <c r="T25" s="15">
        <v>5.0</v>
      </c>
      <c r="U25" s="15">
        <v>10.0</v>
      </c>
      <c r="V25" s="15">
        <v>5.0</v>
      </c>
      <c r="W25" s="15">
        <v>5.0</v>
      </c>
      <c r="X25" s="15">
        <v>10.0</v>
      </c>
      <c r="Y25" s="19"/>
      <c r="Z25" s="19"/>
      <c r="AA25" s="19"/>
      <c r="AB25" s="19"/>
      <c r="AC25" s="19"/>
      <c r="AD25" s="19"/>
    </row>
    <row r="26" ht="19.5" customHeight="1">
      <c r="A26" s="18">
        <v>19.0</v>
      </c>
      <c r="B26" s="14" t="s">
        <v>76</v>
      </c>
      <c r="C26" s="15">
        <v>3.0</v>
      </c>
      <c r="D26" s="15">
        <v>5.0</v>
      </c>
      <c r="E26" s="15">
        <v>6.0</v>
      </c>
      <c r="F26" s="15">
        <v>3.0</v>
      </c>
      <c r="G26" s="15">
        <v>5.0</v>
      </c>
      <c r="H26" s="15">
        <v>7.0</v>
      </c>
      <c r="I26" s="15">
        <v>5.0</v>
      </c>
      <c r="J26" s="15">
        <v>5.0</v>
      </c>
      <c r="K26" s="15">
        <v>8.0</v>
      </c>
      <c r="L26" s="15">
        <v>5.0</v>
      </c>
      <c r="M26" s="15">
        <v>5.0</v>
      </c>
      <c r="N26" s="15">
        <v>10.0</v>
      </c>
      <c r="O26" s="16">
        <f t="shared" si="1"/>
        <v>67</v>
      </c>
      <c r="P26" s="15">
        <v>5.0</v>
      </c>
      <c r="Q26" s="15">
        <v>5.0</v>
      </c>
      <c r="R26" s="15">
        <v>10.0</v>
      </c>
      <c r="S26" s="15">
        <v>5.0</v>
      </c>
      <c r="T26" s="15">
        <v>5.0</v>
      </c>
      <c r="U26" s="15">
        <v>10.0</v>
      </c>
      <c r="V26" s="15">
        <v>5.0</v>
      </c>
      <c r="W26" s="15">
        <v>5.0</v>
      </c>
      <c r="X26" s="15">
        <v>10.0</v>
      </c>
      <c r="Y26" s="19"/>
      <c r="Z26" s="19"/>
      <c r="AA26" s="19"/>
      <c r="AB26" s="19"/>
      <c r="AC26" s="19"/>
      <c r="AD26" s="19"/>
    </row>
    <row r="27" ht="19.5" customHeight="1">
      <c r="A27" s="18">
        <v>20.0</v>
      </c>
      <c r="B27" s="14" t="s">
        <v>48</v>
      </c>
      <c r="C27" s="15">
        <v>3.0</v>
      </c>
      <c r="D27" s="15">
        <v>5.0</v>
      </c>
      <c r="E27" s="15">
        <v>6.0</v>
      </c>
      <c r="F27" s="15">
        <v>3.0</v>
      </c>
      <c r="G27" s="15">
        <v>5.0</v>
      </c>
      <c r="H27" s="15">
        <v>7.0</v>
      </c>
      <c r="I27" s="15">
        <v>5.0</v>
      </c>
      <c r="J27" s="15">
        <v>5.0</v>
      </c>
      <c r="K27" s="15">
        <v>8.0</v>
      </c>
      <c r="L27" s="15">
        <v>5.0</v>
      </c>
      <c r="M27" s="15">
        <v>5.0</v>
      </c>
      <c r="N27" s="15">
        <v>10.0</v>
      </c>
      <c r="O27" s="16">
        <f t="shared" si="1"/>
        <v>67</v>
      </c>
      <c r="P27" s="15">
        <v>5.0</v>
      </c>
      <c r="Q27" s="15">
        <v>5.0</v>
      </c>
      <c r="R27" s="15">
        <v>10.0</v>
      </c>
      <c r="S27" s="15">
        <v>5.0</v>
      </c>
      <c r="T27" s="15">
        <v>5.0</v>
      </c>
      <c r="U27" s="15">
        <v>10.0</v>
      </c>
      <c r="V27" s="15">
        <v>5.0</v>
      </c>
      <c r="W27" s="15">
        <v>5.0</v>
      </c>
      <c r="X27" s="15">
        <v>10.0</v>
      </c>
      <c r="Y27" s="19"/>
      <c r="Z27" s="19"/>
      <c r="AA27" s="19"/>
      <c r="AB27" s="19"/>
      <c r="AC27" s="19"/>
      <c r="AD27" s="19"/>
    </row>
    <row r="28" ht="19.5" customHeight="1">
      <c r="A28" s="18">
        <v>21.0</v>
      </c>
      <c r="B28" s="14" t="s">
        <v>77</v>
      </c>
      <c r="C28" s="15">
        <v>5.0</v>
      </c>
      <c r="D28" s="15">
        <v>5.0</v>
      </c>
      <c r="E28" s="15">
        <v>6.0</v>
      </c>
      <c r="F28" s="15">
        <v>3.0</v>
      </c>
      <c r="G28" s="15">
        <v>5.0</v>
      </c>
      <c r="H28" s="15">
        <v>7.0</v>
      </c>
      <c r="I28" s="15">
        <v>5.0</v>
      </c>
      <c r="J28" s="15">
        <v>5.0</v>
      </c>
      <c r="K28" s="15">
        <v>8.0</v>
      </c>
      <c r="L28" s="15">
        <v>5.0</v>
      </c>
      <c r="M28" s="15">
        <v>5.0</v>
      </c>
      <c r="N28" s="15">
        <v>10.0</v>
      </c>
      <c r="O28" s="16">
        <f t="shared" si="1"/>
        <v>69</v>
      </c>
      <c r="P28" s="15">
        <v>5.0</v>
      </c>
      <c r="Q28" s="15">
        <v>5.0</v>
      </c>
      <c r="R28" s="15">
        <v>10.0</v>
      </c>
      <c r="S28" s="15">
        <v>5.0</v>
      </c>
      <c r="T28" s="15">
        <v>5.0</v>
      </c>
      <c r="U28" s="15">
        <v>10.0</v>
      </c>
      <c r="V28" s="15">
        <v>5.0</v>
      </c>
      <c r="W28" s="15">
        <v>5.0</v>
      </c>
      <c r="X28" s="15">
        <v>9.0</v>
      </c>
      <c r="Y28" s="19"/>
      <c r="Z28" s="19"/>
      <c r="AA28" s="19"/>
      <c r="AB28" s="19"/>
      <c r="AC28" s="19"/>
      <c r="AD28" s="19"/>
    </row>
    <row r="29" ht="19.5" customHeight="1">
      <c r="A29" s="18">
        <v>22.0</v>
      </c>
      <c r="B29" s="14" t="s">
        <v>78</v>
      </c>
      <c r="C29" s="15">
        <v>5.0</v>
      </c>
      <c r="D29" s="15">
        <v>5.0</v>
      </c>
      <c r="E29" s="15">
        <v>6.0</v>
      </c>
      <c r="F29" s="15">
        <v>3.0</v>
      </c>
      <c r="G29" s="15">
        <v>5.0</v>
      </c>
      <c r="H29" s="15">
        <v>7.0</v>
      </c>
      <c r="I29" s="15">
        <v>5.0</v>
      </c>
      <c r="J29" s="15">
        <v>5.0</v>
      </c>
      <c r="K29" s="15">
        <v>8.0</v>
      </c>
      <c r="L29" s="15">
        <v>5.0</v>
      </c>
      <c r="M29" s="15">
        <v>5.0</v>
      </c>
      <c r="N29" s="15">
        <v>9.0</v>
      </c>
      <c r="O29" s="16">
        <f t="shared" si="1"/>
        <v>68</v>
      </c>
      <c r="P29" s="15">
        <v>5.0</v>
      </c>
      <c r="Q29" s="15">
        <v>5.0</v>
      </c>
      <c r="R29" s="15">
        <v>10.0</v>
      </c>
      <c r="S29" s="15">
        <v>5.0</v>
      </c>
      <c r="T29" s="15">
        <v>5.0</v>
      </c>
      <c r="U29" s="15">
        <v>10.0</v>
      </c>
      <c r="V29" s="15">
        <v>4.0</v>
      </c>
      <c r="W29" s="15">
        <v>5.0</v>
      </c>
      <c r="X29" s="15">
        <v>10.0</v>
      </c>
      <c r="Y29" s="19"/>
      <c r="Z29" s="19"/>
      <c r="AA29" s="19"/>
      <c r="AB29" s="19"/>
      <c r="AC29" s="19"/>
      <c r="AD29" s="19"/>
    </row>
    <row r="30" ht="19.5" customHeight="1">
      <c r="A30" s="18">
        <v>23.0</v>
      </c>
      <c r="B30" s="14" t="s">
        <v>79</v>
      </c>
      <c r="C30" s="15">
        <v>5.0</v>
      </c>
      <c r="D30" s="15">
        <v>5.0</v>
      </c>
      <c r="E30" s="15">
        <v>6.0</v>
      </c>
      <c r="F30" s="15">
        <v>3.0</v>
      </c>
      <c r="G30" s="15">
        <v>5.0</v>
      </c>
      <c r="H30" s="15">
        <v>7.0</v>
      </c>
      <c r="I30" s="15">
        <v>5.0</v>
      </c>
      <c r="J30" s="15">
        <v>5.0</v>
      </c>
      <c r="K30" s="15">
        <v>8.0</v>
      </c>
      <c r="L30" s="15">
        <v>5.0</v>
      </c>
      <c r="M30" s="15">
        <v>5.0</v>
      </c>
      <c r="N30" s="15">
        <v>10.0</v>
      </c>
      <c r="O30" s="16">
        <f t="shared" si="1"/>
        <v>69</v>
      </c>
      <c r="P30" s="15">
        <v>5.0</v>
      </c>
      <c r="Q30" s="15">
        <v>5.0</v>
      </c>
      <c r="R30" s="15">
        <v>9.0</v>
      </c>
      <c r="S30" s="15">
        <v>5.0</v>
      </c>
      <c r="T30" s="15">
        <v>4.0</v>
      </c>
      <c r="U30" s="15">
        <v>10.0</v>
      </c>
      <c r="V30" s="15">
        <v>5.0</v>
      </c>
      <c r="W30" s="15">
        <v>5.0</v>
      </c>
      <c r="X30" s="15">
        <v>10.0</v>
      </c>
      <c r="Y30" s="19"/>
      <c r="Z30" s="19"/>
      <c r="AA30" s="19"/>
      <c r="AB30" s="19"/>
      <c r="AC30" s="19"/>
      <c r="AD30" s="19"/>
    </row>
    <row r="31" ht="19.5" customHeight="1">
      <c r="A31" s="18">
        <v>24.0</v>
      </c>
      <c r="B31" s="14" t="s">
        <v>80</v>
      </c>
      <c r="C31" s="15">
        <v>5.0</v>
      </c>
      <c r="D31" s="15">
        <v>5.0</v>
      </c>
      <c r="E31" s="15">
        <v>6.0</v>
      </c>
      <c r="F31" s="15">
        <v>3.0</v>
      </c>
      <c r="G31" s="15">
        <v>5.0</v>
      </c>
      <c r="H31" s="15">
        <v>7.0</v>
      </c>
      <c r="I31" s="15">
        <v>5.0</v>
      </c>
      <c r="J31" s="15">
        <v>5.0</v>
      </c>
      <c r="K31" s="15">
        <v>8.0</v>
      </c>
      <c r="L31" s="15">
        <v>5.0</v>
      </c>
      <c r="M31" s="15">
        <v>5.0</v>
      </c>
      <c r="N31" s="15">
        <v>10.0</v>
      </c>
      <c r="O31" s="16">
        <f t="shared" si="1"/>
        <v>69</v>
      </c>
      <c r="P31" s="15">
        <v>5.0</v>
      </c>
      <c r="Q31" s="15">
        <v>5.0</v>
      </c>
      <c r="R31" s="15">
        <v>10.0</v>
      </c>
      <c r="S31" s="15">
        <v>5.0</v>
      </c>
      <c r="T31" s="15">
        <v>5.0</v>
      </c>
      <c r="U31" s="15">
        <v>10.0</v>
      </c>
      <c r="V31" s="15">
        <v>5.0</v>
      </c>
      <c r="W31" s="15">
        <v>5.0</v>
      </c>
      <c r="X31" s="15">
        <v>10.0</v>
      </c>
      <c r="Y31" s="19"/>
      <c r="Z31" s="19"/>
      <c r="AA31" s="19"/>
      <c r="AB31" s="19"/>
      <c r="AC31" s="19"/>
      <c r="AD31" s="19"/>
    </row>
    <row r="32" ht="19.5" customHeight="1">
      <c r="A32" s="18">
        <v>25.0</v>
      </c>
      <c r="B32" s="14" t="s">
        <v>81</v>
      </c>
      <c r="C32" s="15">
        <v>5.0</v>
      </c>
      <c r="D32" s="15">
        <v>5.0</v>
      </c>
      <c r="E32" s="15">
        <v>6.0</v>
      </c>
      <c r="F32" s="15">
        <v>5.0</v>
      </c>
      <c r="G32" s="15">
        <v>5.0</v>
      </c>
      <c r="H32" s="15">
        <v>7.0</v>
      </c>
      <c r="I32" s="15">
        <v>4.0</v>
      </c>
      <c r="J32" s="15">
        <v>5.0</v>
      </c>
      <c r="K32" s="15">
        <v>8.0</v>
      </c>
      <c r="L32" s="15">
        <v>5.0</v>
      </c>
      <c r="M32" s="15">
        <v>5.0</v>
      </c>
      <c r="N32" s="15">
        <v>10.0</v>
      </c>
      <c r="O32" s="16">
        <f t="shared" si="1"/>
        <v>70</v>
      </c>
      <c r="P32" s="15">
        <v>4.0</v>
      </c>
      <c r="Q32" s="15">
        <v>5.0</v>
      </c>
      <c r="R32" s="15">
        <v>10.0</v>
      </c>
      <c r="S32" s="15">
        <v>4.0</v>
      </c>
      <c r="T32" s="15">
        <v>5.0</v>
      </c>
      <c r="U32" s="15">
        <v>10.0</v>
      </c>
      <c r="V32" s="15">
        <v>5.0</v>
      </c>
      <c r="W32" s="15">
        <v>4.0</v>
      </c>
      <c r="X32" s="15">
        <v>10.0</v>
      </c>
      <c r="Y32" s="19"/>
      <c r="Z32" s="19"/>
      <c r="AA32" s="19"/>
      <c r="AB32" s="19"/>
      <c r="AC32" s="19"/>
      <c r="AD32" s="19"/>
    </row>
    <row r="33" ht="19.5" customHeight="1">
      <c r="A33" s="18">
        <v>26.0</v>
      </c>
      <c r="B33" s="14" t="s">
        <v>82</v>
      </c>
      <c r="C33" s="15">
        <v>5.0</v>
      </c>
      <c r="D33" s="15">
        <v>5.0</v>
      </c>
      <c r="E33" s="15">
        <v>6.0</v>
      </c>
      <c r="F33" s="15">
        <v>5.0</v>
      </c>
      <c r="G33" s="15">
        <v>5.0</v>
      </c>
      <c r="H33" s="15">
        <v>7.0</v>
      </c>
      <c r="I33" s="15">
        <v>5.0</v>
      </c>
      <c r="J33" s="15">
        <v>5.0</v>
      </c>
      <c r="K33" s="15">
        <v>8.0</v>
      </c>
      <c r="L33" s="15">
        <v>4.0</v>
      </c>
      <c r="M33" s="15">
        <v>5.0</v>
      </c>
      <c r="N33" s="15">
        <v>10.0</v>
      </c>
      <c r="O33" s="16">
        <f t="shared" si="1"/>
        <v>70</v>
      </c>
      <c r="P33" s="15">
        <v>5.0</v>
      </c>
      <c r="Q33" s="15">
        <v>5.0</v>
      </c>
      <c r="R33" s="15">
        <v>10.0</v>
      </c>
      <c r="S33" s="15">
        <v>5.0</v>
      </c>
      <c r="T33" s="15">
        <v>5.0</v>
      </c>
      <c r="U33" s="15">
        <v>10.0</v>
      </c>
      <c r="V33" s="15">
        <v>5.0</v>
      </c>
      <c r="W33" s="15">
        <v>5.0</v>
      </c>
      <c r="X33" s="15">
        <v>10.0</v>
      </c>
      <c r="Y33" s="19"/>
      <c r="Z33" s="19"/>
      <c r="AA33" s="19"/>
      <c r="AB33" s="19"/>
      <c r="AC33" s="19"/>
      <c r="AD33" s="19"/>
    </row>
    <row r="34" ht="19.5" customHeight="1">
      <c r="A34" s="18">
        <v>27.0</v>
      </c>
      <c r="B34" s="14" t="s">
        <v>83</v>
      </c>
      <c r="C34" s="15">
        <v>5.0</v>
      </c>
      <c r="D34" s="15">
        <v>5.0</v>
      </c>
      <c r="E34" s="15">
        <v>6.0</v>
      </c>
      <c r="F34" s="15">
        <v>5.0</v>
      </c>
      <c r="G34" s="15">
        <v>5.0</v>
      </c>
      <c r="H34" s="15">
        <v>7.0</v>
      </c>
      <c r="I34" s="15">
        <v>5.0</v>
      </c>
      <c r="J34" s="15">
        <v>5.0</v>
      </c>
      <c r="K34" s="15">
        <v>8.0</v>
      </c>
      <c r="L34" s="15">
        <v>5.0</v>
      </c>
      <c r="M34" s="15">
        <v>5.0</v>
      </c>
      <c r="N34" s="15">
        <v>10.0</v>
      </c>
      <c r="O34" s="16">
        <f t="shared" si="1"/>
        <v>71</v>
      </c>
      <c r="P34" s="15">
        <v>5.0</v>
      </c>
      <c r="Q34" s="15">
        <v>5.0</v>
      </c>
      <c r="R34" s="15">
        <v>10.0</v>
      </c>
      <c r="S34" s="15">
        <v>5.0</v>
      </c>
      <c r="T34" s="15">
        <v>5.0</v>
      </c>
      <c r="U34" s="15">
        <v>10.0</v>
      </c>
      <c r="V34" s="15">
        <v>5.0</v>
      </c>
      <c r="W34" s="15">
        <v>5.0</v>
      </c>
      <c r="X34" s="15">
        <v>10.0</v>
      </c>
      <c r="Y34" s="19"/>
      <c r="Z34" s="19"/>
      <c r="AA34" s="19"/>
      <c r="AB34" s="19"/>
      <c r="AC34" s="19"/>
      <c r="AD34" s="19"/>
    </row>
    <row r="35" ht="19.5" customHeight="1">
      <c r="A35" s="18">
        <v>28.0</v>
      </c>
      <c r="B35" s="14" t="s">
        <v>84</v>
      </c>
      <c r="C35" s="15">
        <v>4.0</v>
      </c>
      <c r="D35" s="15">
        <v>5.0</v>
      </c>
      <c r="E35" s="15">
        <v>10.0</v>
      </c>
      <c r="F35" s="15">
        <v>5.0</v>
      </c>
      <c r="G35" s="15">
        <v>5.0</v>
      </c>
      <c r="H35" s="15">
        <v>10.0</v>
      </c>
      <c r="I35" s="15">
        <v>5.0</v>
      </c>
      <c r="J35" s="15">
        <v>5.0</v>
      </c>
      <c r="K35" s="15">
        <v>10.0</v>
      </c>
      <c r="L35" s="15">
        <v>5.0</v>
      </c>
      <c r="M35" s="15">
        <v>5.0</v>
      </c>
      <c r="N35" s="15">
        <v>10.0</v>
      </c>
      <c r="O35" s="16">
        <f t="shared" si="1"/>
        <v>79</v>
      </c>
      <c r="P35" s="15">
        <v>5.0</v>
      </c>
      <c r="Q35" s="15">
        <v>5.0</v>
      </c>
      <c r="R35" s="15">
        <v>10.0</v>
      </c>
      <c r="S35" s="15">
        <v>5.0</v>
      </c>
      <c r="T35" s="15">
        <v>5.0</v>
      </c>
      <c r="U35" s="15">
        <v>10.0</v>
      </c>
      <c r="V35" s="15">
        <v>5.0</v>
      </c>
      <c r="W35" s="15">
        <v>5.0</v>
      </c>
      <c r="X35" s="15">
        <v>10.0</v>
      </c>
      <c r="Y35" s="19"/>
      <c r="Z35" s="19"/>
      <c r="AA35" s="19"/>
      <c r="AB35" s="19"/>
      <c r="AC35" s="19"/>
      <c r="AD35" s="19"/>
    </row>
    <row r="36" ht="19.5" customHeight="1">
      <c r="A36" s="18">
        <v>29.0</v>
      </c>
      <c r="B36" s="14" t="s">
        <v>85</v>
      </c>
      <c r="C36" s="15">
        <v>5.0</v>
      </c>
      <c r="D36" s="15">
        <v>5.0</v>
      </c>
      <c r="E36" s="15">
        <v>10.0</v>
      </c>
      <c r="F36" s="15">
        <v>4.0</v>
      </c>
      <c r="G36" s="15">
        <v>5.0</v>
      </c>
      <c r="H36" s="15">
        <v>10.0</v>
      </c>
      <c r="I36" s="15">
        <v>5.0</v>
      </c>
      <c r="J36" s="15">
        <v>5.0</v>
      </c>
      <c r="K36" s="15">
        <v>10.0</v>
      </c>
      <c r="L36" s="15">
        <v>5.0</v>
      </c>
      <c r="M36" s="15">
        <v>5.0</v>
      </c>
      <c r="N36" s="15">
        <v>10.0</v>
      </c>
      <c r="O36" s="16">
        <f t="shared" si="1"/>
        <v>79</v>
      </c>
      <c r="P36" s="15">
        <v>5.0</v>
      </c>
      <c r="Q36" s="15">
        <v>5.0</v>
      </c>
      <c r="R36" s="15">
        <v>10.0</v>
      </c>
      <c r="S36" s="15">
        <v>5.0</v>
      </c>
      <c r="T36" s="15">
        <v>5.0</v>
      </c>
      <c r="U36" s="15">
        <v>10.0</v>
      </c>
      <c r="V36" s="15">
        <v>5.0</v>
      </c>
      <c r="W36" s="15">
        <v>5.0</v>
      </c>
      <c r="X36" s="15">
        <v>10.0</v>
      </c>
      <c r="Y36" s="19"/>
      <c r="Z36" s="19"/>
      <c r="AA36" s="19"/>
      <c r="AB36" s="19"/>
      <c r="AC36" s="19"/>
      <c r="AD36" s="19"/>
    </row>
    <row r="37" ht="19.5" customHeight="1">
      <c r="A37" s="18">
        <v>30.0</v>
      </c>
      <c r="B37" s="14" t="s">
        <v>86</v>
      </c>
      <c r="C37" s="15">
        <v>5.0</v>
      </c>
      <c r="D37" s="15">
        <v>5.0</v>
      </c>
      <c r="E37" s="15">
        <v>10.0</v>
      </c>
      <c r="F37" s="15">
        <v>5.0</v>
      </c>
      <c r="G37" s="15">
        <v>5.0</v>
      </c>
      <c r="H37" s="15">
        <v>10.0</v>
      </c>
      <c r="I37" s="15">
        <v>5.0</v>
      </c>
      <c r="J37" s="15">
        <v>5.0</v>
      </c>
      <c r="K37" s="15">
        <v>10.0</v>
      </c>
      <c r="L37" s="15">
        <v>5.0</v>
      </c>
      <c r="M37" s="15">
        <v>5.0</v>
      </c>
      <c r="N37" s="15">
        <v>10.0</v>
      </c>
      <c r="O37" s="16">
        <f t="shared" si="1"/>
        <v>80</v>
      </c>
      <c r="P37" s="15">
        <v>5.0</v>
      </c>
      <c r="Q37" s="15">
        <v>5.0</v>
      </c>
      <c r="R37" s="15">
        <v>10.0</v>
      </c>
      <c r="S37" s="15">
        <v>5.0</v>
      </c>
      <c r="T37" s="15">
        <v>5.0</v>
      </c>
      <c r="U37" s="15">
        <v>10.0</v>
      </c>
      <c r="V37" s="15">
        <v>5.0</v>
      </c>
      <c r="W37" s="15">
        <v>5.0</v>
      </c>
      <c r="X37" s="15">
        <v>10.0</v>
      </c>
      <c r="Y37" s="19"/>
      <c r="Z37" s="19"/>
      <c r="AA37" s="19"/>
      <c r="AB37" s="19"/>
      <c r="AC37" s="19"/>
      <c r="AD37" s="19"/>
    </row>
    <row r="38" ht="19.5" customHeight="1">
      <c r="A38" s="18">
        <v>31.0</v>
      </c>
      <c r="B38" s="14" t="s">
        <v>87</v>
      </c>
      <c r="C38" s="15">
        <v>5.0</v>
      </c>
      <c r="D38" s="15">
        <v>5.0</v>
      </c>
      <c r="E38" s="15">
        <v>6.0</v>
      </c>
      <c r="F38" s="15">
        <v>5.0</v>
      </c>
      <c r="G38" s="15">
        <v>5.0</v>
      </c>
      <c r="H38" s="15">
        <v>7.0</v>
      </c>
      <c r="I38" s="15">
        <v>5.0</v>
      </c>
      <c r="J38" s="15">
        <v>5.0</v>
      </c>
      <c r="K38" s="15">
        <v>8.0</v>
      </c>
      <c r="L38" s="15">
        <v>5.0</v>
      </c>
      <c r="M38" s="15">
        <v>5.0</v>
      </c>
      <c r="N38" s="15">
        <v>10.0</v>
      </c>
      <c r="O38" s="16">
        <f t="shared" si="1"/>
        <v>71</v>
      </c>
      <c r="P38" s="15">
        <v>5.0</v>
      </c>
      <c r="Q38" s="15">
        <v>5.0</v>
      </c>
      <c r="R38" s="15">
        <v>10.0</v>
      </c>
      <c r="S38" s="15">
        <v>5.0</v>
      </c>
      <c r="T38" s="15">
        <v>5.0</v>
      </c>
      <c r="U38" s="15">
        <v>9.0</v>
      </c>
      <c r="V38" s="15">
        <v>5.0</v>
      </c>
      <c r="W38" s="15">
        <v>5.0</v>
      </c>
      <c r="X38" s="15">
        <v>9.0</v>
      </c>
      <c r="Y38" s="19"/>
      <c r="Z38" s="19"/>
      <c r="AA38" s="19"/>
      <c r="AB38" s="19"/>
      <c r="AC38" s="19"/>
      <c r="AD38" s="19"/>
    </row>
    <row r="39" ht="19.5" customHeight="1">
      <c r="A39" s="18">
        <v>32.0</v>
      </c>
      <c r="B39" s="14" t="s">
        <v>88</v>
      </c>
      <c r="C39" s="15">
        <v>5.0</v>
      </c>
      <c r="D39" s="15">
        <v>3.0</v>
      </c>
      <c r="E39" s="15">
        <v>6.0</v>
      </c>
      <c r="F39" s="15">
        <v>5.0</v>
      </c>
      <c r="G39" s="15">
        <v>5.0</v>
      </c>
      <c r="H39" s="15">
        <v>7.0</v>
      </c>
      <c r="I39" s="15">
        <v>5.0</v>
      </c>
      <c r="J39" s="15">
        <v>5.0</v>
      </c>
      <c r="K39" s="15">
        <v>8.0</v>
      </c>
      <c r="L39" s="15">
        <v>5.0</v>
      </c>
      <c r="M39" s="15">
        <v>5.0</v>
      </c>
      <c r="N39" s="15">
        <v>9.0</v>
      </c>
      <c r="O39" s="16">
        <f t="shared" si="1"/>
        <v>68</v>
      </c>
      <c r="P39" s="15">
        <v>5.0</v>
      </c>
      <c r="Q39" s="15">
        <v>5.0</v>
      </c>
      <c r="R39" s="15">
        <v>9.0</v>
      </c>
      <c r="S39" s="15">
        <v>5.0</v>
      </c>
      <c r="T39" s="15">
        <v>5.0</v>
      </c>
      <c r="U39" s="15">
        <v>10.0</v>
      </c>
      <c r="V39" s="15">
        <v>5.0</v>
      </c>
      <c r="W39" s="15">
        <v>5.0</v>
      </c>
      <c r="X39" s="15">
        <v>10.0</v>
      </c>
      <c r="Y39" s="19"/>
      <c r="Z39" s="19"/>
      <c r="AA39" s="19"/>
      <c r="AB39" s="19"/>
      <c r="AC39" s="19"/>
      <c r="AD39" s="19"/>
    </row>
    <row r="40" ht="19.5" customHeight="1">
      <c r="A40" s="18">
        <v>33.0</v>
      </c>
      <c r="B40" s="14" t="s">
        <v>89</v>
      </c>
      <c r="C40" s="15">
        <v>5.0</v>
      </c>
      <c r="D40" s="15">
        <v>5.0</v>
      </c>
      <c r="E40" s="15">
        <v>6.0</v>
      </c>
      <c r="F40" s="15">
        <v>5.0</v>
      </c>
      <c r="G40" s="15">
        <v>5.0</v>
      </c>
      <c r="H40" s="15">
        <v>7.0</v>
      </c>
      <c r="I40" s="15">
        <v>5.0</v>
      </c>
      <c r="J40" s="15">
        <v>5.0</v>
      </c>
      <c r="K40" s="15">
        <v>8.0</v>
      </c>
      <c r="L40" s="15">
        <v>5.0</v>
      </c>
      <c r="M40" s="15">
        <v>5.0</v>
      </c>
      <c r="N40" s="15">
        <v>10.0</v>
      </c>
      <c r="O40" s="16">
        <f t="shared" si="1"/>
        <v>71</v>
      </c>
      <c r="P40" s="15">
        <v>5.0</v>
      </c>
      <c r="Q40" s="15">
        <v>5.0</v>
      </c>
      <c r="R40" s="15">
        <v>10.0</v>
      </c>
      <c r="S40" s="15">
        <v>5.0</v>
      </c>
      <c r="T40" s="15">
        <v>5.0</v>
      </c>
      <c r="U40" s="15">
        <v>10.0</v>
      </c>
      <c r="V40" s="15">
        <v>5.0</v>
      </c>
      <c r="W40" s="15">
        <v>4.0</v>
      </c>
      <c r="X40" s="15">
        <v>10.0</v>
      </c>
      <c r="Y40" s="19"/>
      <c r="Z40" s="19"/>
      <c r="AA40" s="19"/>
      <c r="AB40" s="19"/>
      <c r="AC40" s="19"/>
      <c r="AD40" s="19"/>
    </row>
    <row r="41" ht="19.5" customHeight="1">
      <c r="A41" s="18">
        <v>34.0</v>
      </c>
      <c r="B41" s="14" t="s">
        <v>90</v>
      </c>
      <c r="C41" s="15">
        <v>5.0</v>
      </c>
      <c r="D41" s="15">
        <v>5.0</v>
      </c>
      <c r="E41" s="15">
        <v>6.0</v>
      </c>
      <c r="F41" s="15">
        <v>5.0</v>
      </c>
      <c r="G41" s="15">
        <v>5.0</v>
      </c>
      <c r="H41" s="15">
        <v>7.0</v>
      </c>
      <c r="I41" s="15">
        <v>5.0</v>
      </c>
      <c r="J41" s="15">
        <v>5.0</v>
      </c>
      <c r="K41" s="15">
        <v>8.0</v>
      </c>
      <c r="L41" s="15">
        <v>5.0</v>
      </c>
      <c r="M41" s="15">
        <v>5.0</v>
      </c>
      <c r="N41" s="15">
        <v>10.0</v>
      </c>
      <c r="O41" s="16">
        <f t="shared" si="1"/>
        <v>71</v>
      </c>
      <c r="P41" s="15">
        <v>5.0</v>
      </c>
      <c r="Q41" s="15">
        <v>5.0</v>
      </c>
      <c r="R41" s="15">
        <v>9.0</v>
      </c>
      <c r="S41" s="15">
        <v>5.0</v>
      </c>
      <c r="T41" s="15">
        <v>5.0</v>
      </c>
      <c r="U41" s="15">
        <v>10.0</v>
      </c>
      <c r="V41" s="15">
        <v>5.0</v>
      </c>
      <c r="W41" s="15">
        <v>5.0</v>
      </c>
      <c r="X41" s="15">
        <v>10.0</v>
      </c>
      <c r="Y41" s="19"/>
      <c r="Z41" s="19"/>
      <c r="AA41" s="19"/>
      <c r="AB41" s="19"/>
      <c r="AC41" s="19"/>
      <c r="AD41" s="19"/>
    </row>
    <row r="42" ht="19.5" customHeight="1">
      <c r="A42" s="18">
        <v>35.0</v>
      </c>
      <c r="B42" s="14" t="s">
        <v>91</v>
      </c>
      <c r="C42" s="15">
        <v>5.0</v>
      </c>
      <c r="D42" s="15">
        <v>5.0</v>
      </c>
      <c r="E42" s="15">
        <v>10.0</v>
      </c>
      <c r="F42" s="15">
        <v>5.0</v>
      </c>
      <c r="G42" s="15">
        <v>5.0</v>
      </c>
      <c r="H42" s="15">
        <v>10.0</v>
      </c>
      <c r="I42" s="15">
        <v>5.0</v>
      </c>
      <c r="J42" s="15">
        <v>5.0</v>
      </c>
      <c r="K42" s="15">
        <v>10.0</v>
      </c>
      <c r="L42" s="15">
        <v>5.0</v>
      </c>
      <c r="M42" s="15">
        <v>5.0</v>
      </c>
      <c r="N42" s="15">
        <v>10.0</v>
      </c>
      <c r="O42" s="16">
        <f t="shared" si="1"/>
        <v>80</v>
      </c>
      <c r="P42" s="15">
        <v>5.0</v>
      </c>
      <c r="Q42" s="15">
        <v>5.0</v>
      </c>
      <c r="R42" s="15">
        <v>10.0</v>
      </c>
      <c r="S42" s="15">
        <v>5.0</v>
      </c>
      <c r="T42" s="15">
        <v>5.0</v>
      </c>
      <c r="U42" s="15">
        <v>10.0</v>
      </c>
      <c r="V42" s="15">
        <v>5.0</v>
      </c>
      <c r="W42" s="15">
        <v>5.0</v>
      </c>
      <c r="X42" s="15">
        <v>10.0</v>
      </c>
      <c r="Y42" s="19"/>
      <c r="Z42" s="19"/>
      <c r="AA42" s="19"/>
      <c r="AB42" s="19"/>
      <c r="AC42" s="19"/>
      <c r="AD42" s="19"/>
    </row>
    <row r="43" ht="19.5" customHeight="1">
      <c r="A43" s="18">
        <v>36.0</v>
      </c>
      <c r="B43" s="14" t="s">
        <v>92</v>
      </c>
      <c r="C43" s="15">
        <v>5.0</v>
      </c>
      <c r="D43" s="15">
        <v>5.0</v>
      </c>
      <c r="E43" s="15">
        <v>10.0</v>
      </c>
      <c r="F43" s="15">
        <v>5.0</v>
      </c>
      <c r="G43" s="15">
        <v>4.0</v>
      </c>
      <c r="H43" s="15">
        <v>10.0</v>
      </c>
      <c r="I43" s="15">
        <v>5.0</v>
      </c>
      <c r="J43" s="15">
        <v>5.0</v>
      </c>
      <c r="K43" s="15">
        <v>10.0</v>
      </c>
      <c r="L43" s="15">
        <v>5.0</v>
      </c>
      <c r="M43" s="15">
        <v>5.0</v>
      </c>
      <c r="N43" s="15">
        <v>10.0</v>
      </c>
      <c r="O43" s="16">
        <f t="shared" si="1"/>
        <v>79</v>
      </c>
      <c r="P43" s="15">
        <v>5.0</v>
      </c>
      <c r="Q43" s="15">
        <v>5.0</v>
      </c>
      <c r="R43" s="15">
        <v>10.0</v>
      </c>
      <c r="S43" s="15">
        <v>3.0</v>
      </c>
      <c r="T43" s="15">
        <v>5.0</v>
      </c>
      <c r="U43" s="15">
        <v>10.0</v>
      </c>
      <c r="V43" s="15">
        <v>5.0</v>
      </c>
      <c r="W43" s="15">
        <v>5.0</v>
      </c>
      <c r="X43" s="15">
        <v>9.0</v>
      </c>
      <c r="Y43" s="19"/>
      <c r="Z43" s="19"/>
      <c r="AA43" s="19"/>
      <c r="AB43" s="19"/>
      <c r="AC43" s="19"/>
      <c r="AD43" s="19"/>
    </row>
    <row r="44" ht="19.5" customHeight="1">
      <c r="A44" s="18">
        <v>37.0</v>
      </c>
      <c r="B44" s="14" t="s">
        <v>93</v>
      </c>
      <c r="C44" s="15">
        <v>5.0</v>
      </c>
      <c r="D44" s="15">
        <v>5.0</v>
      </c>
      <c r="E44" s="15">
        <v>10.0</v>
      </c>
      <c r="F44" s="15">
        <v>5.0</v>
      </c>
      <c r="G44" s="15">
        <v>5.0</v>
      </c>
      <c r="H44" s="15">
        <v>10.0</v>
      </c>
      <c r="I44" s="15">
        <v>5.0</v>
      </c>
      <c r="J44" s="15">
        <v>5.0</v>
      </c>
      <c r="K44" s="15">
        <v>10.0</v>
      </c>
      <c r="L44" s="15">
        <v>5.0</v>
      </c>
      <c r="M44" s="15">
        <v>5.0</v>
      </c>
      <c r="N44" s="15">
        <v>10.0</v>
      </c>
      <c r="O44" s="16">
        <f t="shared" si="1"/>
        <v>80</v>
      </c>
      <c r="P44" s="15">
        <v>5.0</v>
      </c>
      <c r="Q44" s="15">
        <v>5.0</v>
      </c>
      <c r="R44" s="15">
        <v>10.0</v>
      </c>
      <c r="S44" s="15">
        <v>5.0</v>
      </c>
      <c r="T44" s="15">
        <v>5.0</v>
      </c>
      <c r="U44" s="15">
        <v>10.0</v>
      </c>
      <c r="V44" s="15">
        <v>5.0</v>
      </c>
      <c r="W44" s="15">
        <v>5.0</v>
      </c>
      <c r="X44" s="15">
        <v>10.0</v>
      </c>
      <c r="Y44" s="19"/>
      <c r="Z44" s="19"/>
      <c r="AA44" s="19"/>
      <c r="AB44" s="19"/>
      <c r="AC44" s="19"/>
      <c r="AD44" s="19"/>
    </row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I5:K5"/>
    <mergeCell ref="L5:N5"/>
    <mergeCell ref="O5:O6"/>
    <mergeCell ref="P5:R5"/>
    <mergeCell ref="S5:U5"/>
    <mergeCell ref="V5:X5"/>
    <mergeCell ref="Y5:AA5"/>
    <mergeCell ref="AB5:AD5"/>
    <mergeCell ref="A1:AD1"/>
    <mergeCell ref="A2:AD2"/>
    <mergeCell ref="A3:AD3"/>
    <mergeCell ref="A5:A7"/>
    <mergeCell ref="B5:B7"/>
    <mergeCell ref="C5:E5"/>
    <mergeCell ref="F5:H5"/>
  </mergeCells>
  <printOptions/>
  <pageMargins bottom="0.25" footer="0.0" header="0.0" left="0.2" right="0.2" top="0.25"/>
  <pageSetup paperSize="9" scale="9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17.43"/>
    <col customWidth="1" min="3" max="21" width="5.14"/>
    <col customWidth="1" min="22" max="30" width="4.86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2" t="s">
        <v>94</v>
      </c>
    </row>
    <row r="4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ht="14.25" customHeight="1">
      <c r="A5" s="17" t="s">
        <v>3</v>
      </c>
      <c r="B5" s="17" t="s">
        <v>4</v>
      </c>
      <c r="C5" s="5" t="s">
        <v>5</v>
      </c>
      <c r="D5" s="6"/>
      <c r="E5" s="7"/>
      <c r="F5" s="5" t="s">
        <v>6</v>
      </c>
      <c r="G5" s="6"/>
      <c r="H5" s="7"/>
      <c r="I5" s="5" t="s">
        <v>7</v>
      </c>
      <c r="J5" s="6"/>
      <c r="K5" s="7"/>
      <c r="L5" s="5" t="s">
        <v>8</v>
      </c>
      <c r="M5" s="6"/>
      <c r="N5" s="7"/>
      <c r="O5" s="8" t="s">
        <v>9</v>
      </c>
      <c r="P5" s="5" t="s">
        <v>10</v>
      </c>
      <c r="Q5" s="6"/>
      <c r="R5" s="7"/>
      <c r="S5" s="5" t="s">
        <v>11</v>
      </c>
      <c r="T5" s="6"/>
      <c r="U5" s="7"/>
      <c r="V5" s="5" t="s">
        <v>12</v>
      </c>
      <c r="W5" s="6"/>
      <c r="X5" s="7"/>
      <c r="Y5" s="5" t="s">
        <v>13</v>
      </c>
      <c r="Z5" s="6"/>
      <c r="AA5" s="7"/>
      <c r="AB5" s="5" t="s">
        <v>14</v>
      </c>
      <c r="AC5" s="6"/>
      <c r="AD5" s="7"/>
    </row>
    <row r="6" ht="14.25" customHeight="1">
      <c r="A6" s="9"/>
      <c r="B6" s="9"/>
      <c r="C6" s="10" t="s">
        <v>15</v>
      </c>
      <c r="D6" s="10" t="s">
        <v>16</v>
      </c>
      <c r="E6" s="10" t="s">
        <v>17</v>
      </c>
      <c r="F6" s="10" t="s">
        <v>15</v>
      </c>
      <c r="G6" s="10" t="s">
        <v>16</v>
      </c>
      <c r="H6" s="10" t="s">
        <v>17</v>
      </c>
      <c r="I6" s="10" t="s">
        <v>15</v>
      </c>
      <c r="J6" s="10" t="s">
        <v>16</v>
      </c>
      <c r="K6" s="10" t="s">
        <v>17</v>
      </c>
      <c r="L6" s="10" t="s">
        <v>15</v>
      </c>
      <c r="M6" s="10" t="s">
        <v>16</v>
      </c>
      <c r="N6" s="10" t="s">
        <v>17</v>
      </c>
      <c r="O6" s="11"/>
      <c r="P6" s="10" t="s">
        <v>15</v>
      </c>
      <c r="Q6" s="10" t="s">
        <v>16</v>
      </c>
      <c r="R6" s="10" t="s">
        <v>17</v>
      </c>
      <c r="S6" s="10" t="s">
        <v>15</v>
      </c>
      <c r="T6" s="10" t="s">
        <v>16</v>
      </c>
      <c r="U6" s="10" t="s">
        <v>17</v>
      </c>
      <c r="V6" s="10" t="s">
        <v>15</v>
      </c>
      <c r="W6" s="10" t="s">
        <v>16</v>
      </c>
      <c r="X6" s="10" t="s">
        <v>17</v>
      </c>
      <c r="Y6" s="10" t="s">
        <v>15</v>
      </c>
      <c r="Z6" s="10" t="s">
        <v>16</v>
      </c>
      <c r="AA6" s="10" t="s">
        <v>17</v>
      </c>
      <c r="AB6" s="10" t="s">
        <v>15</v>
      </c>
      <c r="AC6" s="10" t="s">
        <v>16</v>
      </c>
      <c r="AD6" s="10" t="s">
        <v>17</v>
      </c>
    </row>
    <row r="7" ht="14.25" customHeight="1">
      <c r="A7" s="11"/>
      <c r="B7" s="11"/>
      <c r="C7" s="12" t="s">
        <v>18</v>
      </c>
      <c r="D7" s="12" t="s">
        <v>18</v>
      </c>
      <c r="E7" s="12" t="s">
        <v>19</v>
      </c>
      <c r="F7" s="12" t="s">
        <v>18</v>
      </c>
      <c r="G7" s="12" t="s">
        <v>18</v>
      </c>
      <c r="H7" s="12" t="s">
        <v>19</v>
      </c>
      <c r="I7" s="12" t="s">
        <v>18</v>
      </c>
      <c r="J7" s="12" t="s">
        <v>18</v>
      </c>
      <c r="K7" s="12" t="s">
        <v>19</v>
      </c>
      <c r="L7" s="12" t="s">
        <v>18</v>
      </c>
      <c r="M7" s="12" t="s">
        <v>18</v>
      </c>
      <c r="N7" s="12" t="s">
        <v>19</v>
      </c>
      <c r="O7" s="12"/>
      <c r="P7" s="12" t="s">
        <v>18</v>
      </c>
      <c r="Q7" s="12" t="s">
        <v>18</v>
      </c>
      <c r="R7" s="12" t="s">
        <v>19</v>
      </c>
      <c r="S7" s="12" t="s">
        <v>18</v>
      </c>
      <c r="T7" s="12" t="s">
        <v>18</v>
      </c>
      <c r="U7" s="12" t="s">
        <v>19</v>
      </c>
      <c r="V7" s="12" t="s">
        <v>18</v>
      </c>
      <c r="W7" s="12" t="s">
        <v>18</v>
      </c>
      <c r="X7" s="12" t="s">
        <v>19</v>
      </c>
      <c r="Y7" s="12" t="s">
        <v>18</v>
      </c>
      <c r="Z7" s="12" t="s">
        <v>18</v>
      </c>
      <c r="AA7" s="12" t="s">
        <v>19</v>
      </c>
      <c r="AB7" s="12" t="s">
        <v>18</v>
      </c>
      <c r="AC7" s="12" t="s">
        <v>18</v>
      </c>
      <c r="AD7" s="12" t="s">
        <v>19</v>
      </c>
    </row>
    <row r="8" ht="14.25" customHeight="1">
      <c r="A8" s="13">
        <v>1.0</v>
      </c>
      <c r="B8" s="14" t="s">
        <v>95</v>
      </c>
      <c r="C8" s="15">
        <v>5.0</v>
      </c>
      <c r="D8" s="15">
        <v>5.0</v>
      </c>
      <c r="E8" s="15">
        <v>6.0</v>
      </c>
      <c r="F8" s="15">
        <v>5.0</v>
      </c>
      <c r="G8" s="15">
        <v>5.0</v>
      </c>
      <c r="H8" s="15">
        <v>7.0</v>
      </c>
      <c r="I8" s="15">
        <v>5.0</v>
      </c>
      <c r="J8" s="15">
        <v>5.0</v>
      </c>
      <c r="K8" s="15">
        <v>9.0</v>
      </c>
      <c r="L8" s="15">
        <v>5.0</v>
      </c>
      <c r="M8" s="15">
        <v>5.0</v>
      </c>
      <c r="N8" s="15">
        <v>10.0</v>
      </c>
      <c r="O8" s="16">
        <f t="shared" ref="O8:O43" si="1">SUM(C8:N8)</f>
        <v>72</v>
      </c>
      <c r="P8" s="15">
        <v>5.0</v>
      </c>
      <c r="Q8" s="15">
        <v>5.0</v>
      </c>
      <c r="R8" s="15">
        <v>10.0</v>
      </c>
      <c r="S8" s="15">
        <v>5.0</v>
      </c>
      <c r="T8" s="15">
        <v>5.0</v>
      </c>
      <c r="U8" s="15">
        <v>10.0</v>
      </c>
      <c r="V8" s="15">
        <v>5.0</v>
      </c>
      <c r="W8" s="15">
        <v>5.0</v>
      </c>
      <c r="X8" s="15">
        <v>10.0</v>
      </c>
      <c r="Y8" s="20"/>
      <c r="Z8" s="20"/>
      <c r="AA8" s="20"/>
      <c r="AB8" s="20"/>
      <c r="AC8" s="20"/>
      <c r="AD8" s="21"/>
    </row>
    <row r="9" ht="14.25" customHeight="1">
      <c r="A9" s="13">
        <v>2.0</v>
      </c>
      <c r="B9" s="14" t="s">
        <v>96</v>
      </c>
      <c r="C9" s="15">
        <v>4.0</v>
      </c>
      <c r="D9" s="15">
        <v>5.0</v>
      </c>
      <c r="E9" s="15">
        <v>6.0</v>
      </c>
      <c r="F9" s="15">
        <v>5.0</v>
      </c>
      <c r="G9" s="15">
        <v>5.0</v>
      </c>
      <c r="H9" s="15">
        <v>10.0</v>
      </c>
      <c r="I9" s="15">
        <v>3.0</v>
      </c>
      <c r="J9" s="15">
        <v>5.0</v>
      </c>
      <c r="K9" s="15">
        <v>9.0</v>
      </c>
      <c r="L9" s="15">
        <v>2.0</v>
      </c>
      <c r="M9" s="15">
        <v>5.0</v>
      </c>
      <c r="N9" s="15">
        <v>10.0</v>
      </c>
      <c r="O9" s="16">
        <f t="shared" si="1"/>
        <v>69</v>
      </c>
      <c r="P9" s="15">
        <v>5.0</v>
      </c>
      <c r="Q9" s="15">
        <v>5.0</v>
      </c>
      <c r="R9" s="15">
        <v>10.0</v>
      </c>
      <c r="S9" s="15">
        <v>4.0</v>
      </c>
      <c r="T9" s="15">
        <v>5.0</v>
      </c>
      <c r="U9" s="15">
        <v>10.0</v>
      </c>
      <c r="V9" s="15">
        <v>3.0</v>
      </c>
      <c r="W9" s="15">
        <v>5.0</v>
      </c>
      <c r="X9" s="15">
        <v>9.0</v>
      </c>
      <c r="Y9" s="20"/>
      <c r="Z9" s="20"/>
      <c r="AA9" s="20"/>
      <c r="AB9" s="20"/>
      <c r="AC9" s="20"/>
      <c r="AD9" s="21"/>
    </row>
    <row r="10" ht="14.25" customHeight="1">
      <c r="A10" s="13">
        <v>3.0</v>
      </c>
      <c r="B10" s="14" t="s">
        <v>97</v>
      </c>
      <c r="C10" s="15">
        <v>5.0</v>
      </c>
      <c r="D10" s="15">
        <v>5.0</v>
      </c>
      <c r="E10" s="15">
        <v>10.0</v>
      </c>
      <c r="F10" s="15">
        <v>5.0</v>
      </c>
      <c r="G10" s="15">
        <v>5.0</v>
      </c>
      <c r="H10" s="15">
        <v>10.0</v>
      </c>
      <c r="I10" s="15">
        <v>5.0</v>
      </c>
      <c r="J10" s="15">
        <v>5.0</v>
      </c>
      <c r="K10" s="15">
        <v>10.0</v>
      </c>
      <c r="L10" s="15">
        <v>5.0</v>
      </c>
      <c r="M10" s="15">
        <v>5.0</v>
      </c>
      <c r="N10" s="15">
        <v>10.0</v>
      </c>
      <c r="O10" s="16">
        <f t="shared" si="1"/>
        <v>80</v>
      </c>
      <c r="P10" s="15">
        <v>5.0</v>
      </c>
      <c r="Q10" s="15">
        <v>5.0</v>
      </c>
      <c r="R10" s="15">
        <v>10.0</v>
      </c>
      <c r="S10" s="15">
        <v>5.0</v>
      </c>
      <c r="T10" s="15">
        <v>5.0</v>
      </c>
      <c r="U10" s="15">
        <v>10.0</v>
      </c>
      <c r="V10" s="15">
        <v>5.0</v>
      </c>
      <c r="W10" s="15">
        <v>5.0</v>
      </c>
      <c r="X10" s="15">
        <v>10.0</v>
      </c>
      <c r="Y10" s="20"/>
      <c r="Z10" s="20"/>
      <c r="AA10" s="20"/>
      <c r="AB10" s="20"/>
      <c r="AC10" s="20"/>
      <c r="AD10" s="21"/>
    </row>
    <row r="11" ht="14.25" customHeight="1">
      <c r="A11" s="13">
        <v>4.0</v>
      </c>
      <c r="B11" s="14" t="s">
        <v>98</v>
      </c>
      <c r="C11" s="15">
        <v>4.0</v>
      </c>
      <c r="D11" s="15">
        <v>5.0</v>
      </c>
      <c r="E11" s="15">
        <v>10.0</v>
      </c>
      <c r="F11" s="15">
        <v>5.0</v>
      </c>
      <c r="G11" s="15">
        <v>5.0</v>
      </c>
      <c r="H11" s="15">
        <v>10.0</v>
      </c>
      <c r="I11" s="15">
        <v>5.0</v>
      </c>
      <c r="J11" s="15">
        <v>5.0</v>
      </c>
      <c r="K11" s="15">
        <v>10.0</v>
      </c>
      <c r="L11" s="15">
        <v>5.0</v>
      </c>
      <c r="M11" s="15">
        <v>5.0</v>
      </c>
      <c r="N11" s="15">
        <v>10.0</v>
      </c>
      <c r="O11" s="16">
        <f t="shared" si="1"/>
        <v>79</v>
      </c>
      <c r="P11" s="15">
        <v>5.0</v>
      </c>
      <c r="Q11" s="15">
        <v>5.0</v>
      </c>
      <c r="R11" s="15">
        <v>10.0</v>
      </c>
      <c r="S11" s="15">
        <v>5.0</v>
      </c>
      <c r="T11" s="15">
        <v>5.0</v>
      </c>
      <c r="U11" s="15">
        <v>10.0</v>
      </c>
      <c r="V11" s="15">
        <v>5.0</v>
      </c>
      <c r="W11" s="15">
        <v>5.0</v>
      </c>
      <c r="X11" s="15">
        <v>10.0</v>
      </c>
      <c r="Y11" s="20"/>
      <c r="Z11" s="20"/>
      <c r="AA11" s="20"/>
      <c r="AB11" s="20"/>
      <c r="AC11" s="20"/>
      <c r="AD11" s="21"/>
    </row>
    <row r="12" ht="14.25" customHeight="1">
      <c r="A12" s="13">
        <v>5.0</v>
      </c>
      <c r="B12" s="14" t="s">
        <v>99</v>
      </c>
      <c r="C12" s="15">
        <v>3.0</v>
      </c>
      <c r="D12" s="15">
        <v>5.0</v>
      </c>
      <c r="E12" s="15">
        <v>10.0</v>
      </c>
      <c r="F12" s="15">
        <v>5.0</v>
      </c>
      <c r="G12" s="15">
        <v>5.0</v>
      </c>
      <c r="H12" s="15">
        <v>10.0</v>
      </c>
      <c r="I12" s="15">
        <v>5.0</v>
      </c>
      <c r="J12" s="15">
        <v>5.0</v>
      </c>
      <c r="K12" s="15">
        <v>10.0</v>
      </c>
      <c r="L12" s="15">
        <v>5.0</v>
      </c>
      <c r="M12" s="15">
        <v>5.0</v>
      </c>
      <c r="N12" s="15">
        <v>10.0</v>
      </c>
      <c r="O12" s="16">
        <f t="shared" si="1"/>
        <v>78</v>
      </c>
      <c r="P12" s="15">
        <v>5.0</v>
      </c>
      <c r="Q12" s="15">
        <v>5.0</v>
      </c>
      <c r="R12" s="15">
        <v>10.0</v>
      </c>
      <c r="S12" s="15">
        <v>5.0</v>
      </c>
      <c r="T12" s="15">
        <v>5.0</v>
      </c>
      <c r="U12" s="15">
        <v>10.0</v>
      </c>
      <c r="V12" s="15">
        <v>5.0</v>
      </c>
      <c r="W12" s="15">
        <v>5.0</v>
      </c>
      <c r="X12" s="15">
        <v>10.0</v>
      </c>
      <c r="Y12" s="20"/>
      <c r="Z12" s="20"/>
      <c r="AA12" s="20"/>
      <c r="AB12" s="20"/>
      <c r="AC12" s="20"/>
      <c r="AD12" s="21"/>
    </row>
    <row r="13" ht="14.25" customHeight="1">
      <c r="A13" s="13">
        <v>6.0</v>
      </c>
      <c r="B13" s="14" t="s">
        <v>100</v>
      </c>
      <c r="C13" s="15">
        <v>5.0</v>
      </c>
      <c r="D13" s="15">
        <v>5.0</v>
      </c>
      <c r="E13" s="15">
        <v>10.0</v>
      </c>
      <c r="F13" s="15">
        <v>5.0</v>
      </c>
      <c r="G13" s="15">
        <v>5.0</v>
      </c>
      <c r="H13" s="15">
        <v>7.0</v>
      </c>
      <c r="I13" s="15">
        <v>5.0</v>
      </c>
      <c r="J13" s="15">
        <v>5.0</v>
      </c>
      <c r="K13" s="15">
        <v>10.0</v>
      </c>
      <c r="L13" s="15">
        <v>5.0</v>
      </c>
      <c r="M13" s="15">
        <v>5.0</v>
      </c>
      <c r="N13" s="15">
        <v>10.0</v>
      </c>
      <c r="O13" s="16">
        <f t="shared" si="1"/>
        <v>77</v>
      </c>
      <c r="P13" s="15">
        <v>5.0</v>
      </c>
      <c r="Q13" s="15">
        <v>5.0</v>
      </c>
      <c r="R13" s="15">
        <v>10.0</v>
      </c>
      <c r="S13" s="15">
        <v>5.0</v>
      </c>
      <c r="T13" s="15">
        <v>5.0</v>
      </c>
      <c r="U13" s="15">
        <v>10.0</v>
      </c>
      <c r="V13" s="15">
        <v>5.0</v>
      </c>
      <c r="W13" s="15">
        <v>5.0</v>
      </c>
      <c r="X13" s="15">
        <v>10.0</v>
      </c>
      <c r="Y13" s="20"/>
      <c r="Z13" s="20"/>
      <c r="AA13" s="20"/>
      <c r="AB13" s="20"/>
      <c r="AC13" s="20"/>
      <c r="AD13" s="21"/>
    </row>
    <row r="14" ht="14.25" customHeight="1">
      <c r="A14" s="13">
        <v>7.0</v>
      </c>
      <c r="B14" s="14" t="s">
        <v>101</v>
      </c>
      <c r="C14" s="15">
        <v>4.0</v>
      </c>
      <c r="D14" s="15">
        <v>5.0</v>
      </c>
      <c r="E14" s="15">
        <v>6.0</v>
      </c>
      <c r="F14" s="15">
        <v>5.0</v>
      </c>
      <c r="G14" s="15">
        <v>5.0</v>
      </c>
      <c r="H14" s="15">
        <v>7.0</v>
      </c>
      <c r="I14" s="15">
        <v>5.0</v>
      </c>
      <c r="J14" s="15">
        <v>5.0</v>
      </c>
      <c r="K14" s="15">
        <v>9.0</v>
      </c>
      <c r="L14" s="15">
        <v>5.0</v>
      </c>
      <c r="M14" s="15">
        <v>5.0</v>
      </c>
      <c r="N14" s="15">
        <v>9.0</v>
      </c>
      <c r="O14" s="16">
        <f t="shared" si="1"/>
        <v>70</v>
      </c>
      <c r="P14" s="15">
        <v>5.0</v>
      </c>
      <c r="Q14" s="15">
        <v>5.0</v>
      </c>
      <c r="R14" s="15">
        <v>10.0</v>
      </c>
      <c r="S14" s="15">
        <v>5.0</v>
      </c>
      <c r="T14" s="15">
        <v>5.0</v>
      </c>
      <c r="U14" s="15">
        <v>10.0</v>
      </c>
      <c r="V14" s="15">
        <v>5.0</v>
      </c>
      <c r="W14" s="15">
        <v>5.0</v>
      </c>
      <c r="X14" s="15">
        <v>10.0</v>
      </c>
      <c r="Y14" s="20"/>
      <c r="Z14" s="20"/>
      <c r="AA14" s="20"/>
      <c r="AB14" s="20"/>
      <c r="AC14" s="20"/>
      <c r="AD14" s="21"/>
    </row>
    <row r="15" ht="14.25" customHeight="1">
      <c r="A15" s="13">
        <v>8.0</v>
      </c>
      <c r="B15" s="14" t="s">
        <v>102</v>
      </c>
      <c r="C15" s="15">
        <v>3.0</v>
      </c>
      <c r="D15" s="15">
        <v>5.0</v>
      </c>
      <c r="E15" s="15">
        <v>6.0</v>
      </c>
      <c r="F15" s="15">
        <v>5.0</v>
      </c>
      <c r="G15" s="15">
        <v>5.0</v>
      </c>
      <c r="H15" s="15">
        <v>7.0</v>
      </c>
      <c r="I15" s="15">
        <v>5.0</v>
      </c>
      <c r="J15" s="15">
        <v>5.0</v>
      </c>
      <c r="K15" s="15">
        <v>9.0</v>
      </c>
      <c r="L15" s="15">
        <v>5.0</v>
      </c>
      <c r="M15" s="15">
        <v>5.0</v>
      </c>
      <c r="N15" s="15">
        <v>10.0</v>
      </c>
      <c r="O15" s="16">
        <f t="shared" si="1"/>
        <v>70</v>
      </c>
      <c r="P15" s="15">
        <v>5.0</v>
      </c>
      <c r="Q15" s="15">
        <v>5.0</v>
      </c>
      <c r="R15" s="15">
        <v>10.0</v>
      </c>
      <c r="S15" s="15">
        <v>5.0</v>
      </c>
      <c r="T15" s="15">
        <v>5.0</v>
      </c>
      <c r="U15" s="15">
        <v>10.0</v>
      </c>
      <c r="V15" s="15">
        <v>5.0</v>
      </c>
      <c r="W15" s="15">
        <v>5.0</v>
      </c>
      <c r="X15" s="15">
        <v>10.0</v>
      </c>
      <c r="Y15" s="20"/>
      <c r="Z15" s="20"/>
      <c r="AA15" s="20"/>
      <c r="AB15" s="20"/>
      <c r="AC15" s="20"/>
      <c r="AD15" s="21"/>
    </row>
    <row r="16" ht="14.25" customHeight="1">
      <c r="A16" s="13">
        <v>9.0</v>
      </c>
      <c r="B16" s="14" t="s">
        <v>103</v>
      </c>
      <c r="C16" s="15">
        <v>3.0</v>
      </c>
      <c r="D16" s="15">
        <v>5.0</v>
      </c>
      <c r="E16" s="15">
        <v>6.0</v>
      </c>
      <c r="F16" s="15">
        <v>4.0</v>
      </c>
      <c r="G16" s="15">
        <v>5.0</v>
      </c>
      <c r="H16" s="15">
        <v>7.0</v>
      </c>
      <c r="I16" s="15">
        <v>5.0</v>
      </c>
      <c r="J16" s="15">
        <v>4.0</v>
      </c>
      <c r="K16" s="15">
        <v>9.0</v>
      </c>
      <c r="L16" s="15">
        <v>5.0</v>
      </c>
      <c r="M16" s="15">
        <v>5.0</v>
      </c>
      <c r="N16" s="15">
        <v>10.0</v>
      </c>
      <c r="O16" s="16">
        <f t="shared" si="1"/>
        <v>68</v>
      </c>
      <c r="P16" s="15">
        <v>5.0</v>
      </c>
      <c r="Q16" s="15">
        <v>5.0</v>
      </c>
      <c r="R16" s="15">
        <v>9.0</v>
      </c>
      <c r="S16" s="15">
        <v>5.0</v>
      </c>
      <c r="T16" s="15">
        <v>5.0</v>
      </c>
      <c r="U16" s="15">
        <v>8.0</v>
      </c>
      <c r="V16" s="15">
        <v>5.0</v>
      </c>
      <c r="W16" s="15">
        <v>5.0</v>
      </c>
      <c r="X16" s="15">
        <v>9.0</v>
      </c>
      <c r="Y16" s="20"/>
      <c r="Z16" s="20"/>
      <c r="AA16" s="20"/>
      <c r="AB16" s="20"/>
      <c r="AC16" s="20"/>
      <c r="AD16" s="21"/>
    </row>
    <row r="17" ht="14.25" customHeight="1">
      <c r="A17" s="13">
        <v>10.0</v>
      </c>
      <c r="B17" s="14" t="s">
        <v>104</v>
      </c>
      <c r="C17" s="15">
        <v>5.0</v>
      </c>
      <c r="D17" s="15">
        <v>5.0</v>
      </c>
      <c r="E17" s="15">
        <v>6.0</v>
      </c>
      <c r="F17" s="15">
        <v>5.0</v>
      </c>
      <c r="G17" s="15">
        <v>5.0</v>
      </c>
      <c r="H17" s="15">
        <v>7.0</v>
      </c>
      <c r="I17" s="15">
        <v>5.0</v>
      </c>
      <c r="J17" s="15">
        <v>5.0</v>
      </c>
      <c r="K17" s="15">
        <v>9.0</v>
      </c>
      <c r="L17" s="15">
        <v>4.0</v>
      </c>
      <c r="M17" s="15">
        <v>5.0</v>
      </c>
      <c r="N17" s="15">
        <v>10.0</v>
      </c>
      <c r="O17" s="16">
        <f t="shared" si="1"/>
        <v>71</v>
      </c>
      <c r="P17" s="15">
        <v>5.0</v>
      </c>
      <c r="Q17" s="15">
        <v>5.0</v>
      </c>
      <c r="R17" s="15">
        <v>10.0</v>
      </c>
      <c r="S17" s="15">
        <v>5.0</v>
      </c>
      <c r="T17" s="15">
        <v>5.0</v>
      </c>
      <c r="U17" s="15">
        <v>10.0</v>
      </c>
      <c r="V17" s="15">
        <v>5.0</v>
      </c>
      <c r="W17" s="15">
        <v>5.0</v>
      </c>
      <c r="X17" s="15">
        <v>10.0</v>
      </c>
      <c r="Y17" s="20"/>
      <c r="Z17" s="20"/>
      <c r="AA17" s="20"/>
      <c r="AB17" s="20"/>
      <c r="AC17" s="20"/>
      <c r="AD17" s="21"/>
    </row>
    <row r="18" ht="14.25" customHeight="1">
      <c r="A18" s="13">
        <v>11.0</v>
      </c>
      <c r="B18" s="14" t="s">
        <v>105</v>
      </c>
      <c r="C18" s="15">
        <v>3.0</v>
      </c>
      <c r="D18" s="15">
        <v>5.0</v>
      </c>
      <c r="E18" s="15">
        <v>6.0</v>
      </c>
      <c r="F18" s="15">
        <v>4.0</v>
      </c>
      <c r="G18" s="15">
        <v>5.0</v>
      </c>
      <c r="H18" s="15">
        <v>7.0</v>
      </c>
      <c r="I18" s="15">
        <v>5.0</v>
      </c>
      <c r="J18" s="15">
        <v>5.0</v>
      </c>
      <c r="K18" s="15">
        <v>9.0</v>
      </c>
      <c r="L18" s="15">
        <v>5.0</v>
      </c>
      <c r="M18" s="15">
        <v>5.0</v>
      </c>
      <c r="N18" s="15">
        <v>10.0</v>
      </c>
      <c r="O18" s="16">
        <f t="shared" si="1"/>
        <v>69</v>
      </c>
      <c r="P18" s="15">
        <v>5.0</v>
      </c>
      <c r="Q18" s="15">
        <v>5.0</v>
      </c>
      <c r="R18" s="15">
        <v>10.0</v>
      </c>
      <c r="S18" s="15">
        <v>5.0</v>
      </c>
      <c r="T18" s="15">
        <v>5.0</v>
      </c>
      <c r="U18" s="15">
        <v>10.0</v>
      </c>
      <c r="V18" s="15">
        <v>4.0</v>
      </c>
      <c r="W18" s="15">
        <v>5.0</v>
      </c>
      <c r="X18" s="15">
        <v>10.0</v>
      </c>
      <c r="Y18" s="20"/>
      <c r="Z18" s="20"/>
      <c r="AA18" s="20"/>
      <c r="AB18" s="20"/>
      <c r="AC18" s="20"/>
      <c r="AD18" s="21"/>
    </row>
    <row r="19" ht="14.25" customHeight="1">
      <c r="A19" s="13">
        <v>12.0</v>
      </c>
      <c r="B19" s="14" t="s">
        <v>106</v>
      </c>
      <c r="C19" s="15">
        <v>2.0</v>
      </c>
      <c r="D19" s="15">
        <v>5.0</v>
      </c>
      <c r="E19" s="15">
        <v>6.0</v>
      </c>
      <c r="F19" s="15">
        <v>4.0</v>
      </c>
      <c r="G19" s="15">
        <v>5.0</v>
      </c>
      <c r="H19" s="15">
        <v>7.0</v>
      </c>
      <c r="I19" s="15">
        <v>5.0</v>
      </c>
      <c r="J19" s="15">
        <v>5.0</v>
      </c>
      <c r="K19" s="15">
        <v>9.0</v>
      </c>
      <c r="L19" s="15">
        <v>5.0</v>
      </c>
      <c r="M19" s="15">
        <v>5.0</v>
      </c>
      <c r="N19" s="15">
        <v>10.0</v>
      </c>
      <c r="O19" s="16">
        <f t="shared" si="1"/>
        <v>68</v>
      </c>
      <c r="P19" s="15">
        <v>5.0</v>
      </c>
      <c r="Q19" s="15">
        <v>5.0</v>
      </c>
      <c r="R19" s="15">
        <v>10.0</v>
      </c>
      <c r="S19" s="15">
        <v>5.0</v>
      </c>
      <c r="T19" s="15">
        <v>5.0</v>
      </c>
      <c r="U19" s="15">
        <v>10.0</v>
      </c>
      <c r="V19" s="15">
        <v>5.0</v>
      </c>
      <c r="W19" s="15">
        <v>5.0</v>
      </c>
      <c r="X19" s="15">
        <v>10.0</v>
      </c>
      <c r="Y19" s="20"/>
      <c r="Z19" s="20"/>
      <c r="AA19" s="20"/>
      <c r="AB19" s="20"/>
      <c r="AC19" s="20"/>
      <c r="AD19" s="21"/>
    </row>
    <row r="20" ht="14.25" customHeight="1">
      <c r="A20" s="13">
        <v>13.0</v>
      </c>
      <c r="B20" s="14" t="s">
        <v>107</v>
      </c>
      <c r="C20" s="15">
        <v>4.0</v>
      </c>
      <c r="D20" s="15">
        <v>5.0</v>
      </c>
      <c r="E20" s="15">
        <v>6.0</v>
      </c>
      <c r="F20" s="15">
        <v>4.0</v>
      </c>
      <c r="G20" s="15">
        <v>5.0</v>
      </c>
      <c r="H20" s="15">
        <v>7.0</v>
      </c>
      <c r="I20" s="15">
        <v>5.0</v>
      </c>
      <c r="J20" s="15">
        <v>5.0</v>
      </c>
      <c r="K20" s="15">
        <v>9.0</v>
      </c>
      <c r="L20" s="15">
        <v>5.0</v>
      </c>
      <c r="M20" s="15">
        <v>5.0</v>
      </c>
      <c r="N20" s="15">
        <v>10.0</v>
      </c>
      <c r="O20" s="16">
        <f t="shared" si="1"/>
        <v>70</v>
      </c>
      <c r="P20" s="15">
        <v>5.0</v>
      </c>
      <c r="Q20" s="15">
        <v>5.0</v>
      </c>
      <c r="R20" s="15">
        <v>10.0</v>
      </c>
      <c r="S20" s="15">
        <v>5.0</v>
      </c>
      <c r="T20" s="15">
        <v>5.0</v>
      </c>
      <c r="U20" s="15">
        <v>10.0</v>
      </c>
      <c r="V20" s="15">
        <v>5.0</v>
      </c>
      <c r="W20" s="15">
        <v>5.0</v>
      </c>
      <c r="X20" s="15">
        <v>10.0</v>
      </c>
      <c r="Y20" s="20"/>
      <c r="Z20" s="20"/>
      <c r="AA20" s="20"/>
      <c r="AB20" s="20"/>
      <c r="AC20" s="20"/>
      <c r="AD20" s="21"/>
    </row>
    <row r="21" ht="14.25" customHeight="1">
      <c r="A21" s="13">
        <v>14.0</v>
      </c>
      <c r="B21" s="14" t="s">
        <v>108</v>
      </c>
      <c r="C21" s="15">
        <v>5.0</v>
      </c>
      <c r="D21" s="15">
        <v>5.0</v>
      </c>
      <c r="E21" s="15">
        <v>6.0</v>
      </c>
      <c r="F21" s="15">
        <v>4.0</v>
      </c>
      <c r="G21" s="15">
        <v>5.0</v>
      </c>
      <c r="H21" s="15">
        <v>7.0</v>
      </c>
      <c r="I21" s="15">
        <v>2.0</v>
      </c>
      <c r="J21" s="15">
        <v>5.0</v>
      </c>
      <c r="K21" s="15">
        <v>9.0</v>
      </c>
      <c r="L21" s="15">
        <v>5.0</v>
      </c>
      <c r="M21" s="15">
        <v>5.0</v>
      </c>
      <c r="N21" s="15">
        <v>10.0</v>
      </c>
      <c r="O21" s="16">
        <f t="shared" si="1"/>
        <v>68</v>
      </c>
      <c r="P21" s="15">
        <v>4.0</v>
      </c>
      <c r="Q21" s="15">
        <v>5.0</v>
      </c>
      <c r="R21" s="15">
        <v>10.0</v>
      </c>
      <c r="S21" s="15">
        <v>5.0</v>
      </c>
      <c r="T21" s="15">
        <v>5.0</v>
      </c>
      <c r="U21" s="15">
        <v>10.0</v>
      </c>
      <c r="V21" s="15">
        <v>3.0</v>
      </c>
      <c r="W21" s="15">
        <v>5.0</v>
      </c>
      <c r="X21" s="15">
        <v>10.0</v>
      </c>
      <c r="Y21" s="20"/>
      <c r="Z21" s="20"/>
      <c r="AA21" s="20"/>
      <c r="AB21" s="20"/>
      <c r="AC21" s="20"/>
      <c r="AD21" s="21"/>
    </row>
    <row r="22" ht="14.25" customHeight="1">
      <c r="A22" s="13">
        <v>15.0</v>
      </c>
      <c r="B22" s="14" t="s">
        <v>109</v>
      </c>
      <c r="C22" s="15">
        <v>5.0</v>
      </c>
      <c r="D22" s="15">
        <v>5.0</v>
      </c>
      <c r="E22" s="15">
        <v>6.0</v>
      </c>
      <c r="F22" s="15">
        <v>4.0</v>
      </c>
      <c r="G22" s="15">
        <v>5.0</v>
      </c>
      <c r="H22" s="15">
        <v>7.0</v>
      </c>
      <c r="I22" s="15">
        <v>5.0</v>
      </c>
      <c r="J22" s="15">
        <v>5.0</v>
      </c>
      <c r="K22" s="15">
        <v>9.0</v>
      </c>
      <c r="L22" s="15">
        <v>5.0</v>
      </c>
      <c r="M22" s="15">
        <v>5.0</v>
      </c>
      <c r="N22" s="15">
        <v>10.0</v>
      </c>
      <c r="O22" s="16">
        <f t="shared" si="1"/>
        <v>71</v>
      </c>
      <c r="P22" s="15">
        <v>5.0</v>
      </c>
      <c r="Q22" s="15">
        <v>5.0</v>
      </c>
      <c r="R22" s="15">
        <v>10.0</v>
      </c>
      <c r="S22" s="15">
        <v>5.0</v>
      </c>
      <c r="T22" s="15">
        <v>5.0</v>
      </c>
      <c r="U22" s="15">
        <v>10.0</v>
      </c>
      <c r="V22" s="15">
        <v>5.0</v>
      </c>
      <c r="W22" s="15">
        <v>5.0</v>
      </c>
      <c r="X22" s="15">
        <v>10.0</v>
      </c>
      <c r="Y22" s="20"/>
      <c r="Z22" s="20"/>
      <c r="AA22" s="20"/>
      <c r="AB22" s="20"/>
      <c r="AC22" s="20"/>
      <c r="AD22" s="21"/>
    </row>
    <row r="23" ht="14.25" customHeight="1">
      <c r="A23" s="13">
        <v>16.0</v>
      </c>
      <c r="B23" s="14" t="s">
        <v>110</v>
      </c>
      <c r="C23" s="15">
        <v>4.0</v>
      </c>
      <c r="D23" s="15">
        <v>5.0</v>
      </c>
      <c r="E23" s="15">
        <v>6.0</v>
      </c>
      <c r="F23" s="15">
        <v>4.0</v>
      </c>
      <c r="G23" s="15">
        <v>5.0</v>
      </c>
      <c r="H23" s="15">
        <v>7.0</v>
      </c>
      <c r="I23" s="15">
        <v>5.0</v>
      </c>
      <c r="J23" s="15">
        <v>5.0</v>
      </c>
      <c r="K23" s="15">
        <v>9.0</v>
      </c>
      <c r="L23" s="15">
        <v>5.0</v>
      </c>
      <c r="M23" s="15">
        <v>5.0</v>
      </c>
      <c r="N23" s="15">
        <v>10.0</v>
      </c>
      <c r="O23" s="16">
        <f t="shared" si="1"/>
        <v>70</v>
      </c>
      <c r="P23" s="15">
        <v>5.0</v>
      </c>
      <c r="Q23" s="15">
        <v>5.0</v>
      </c>
      <c r="R23" s="15">
        <v>10.0</v>
      </c>
      <c r="S23" s="15">
        <v>5.0</v>
      </c>
      <c r="T23" s="15">
        <v>5.0</v>
      </c>
      <c r="U23" s="15">
        <v>10.0</v>
      </c>
      <c r="V23" s="15">
        <v>5.0</v>
      </c>
      <c r="W23" s="15">
        <v>5.0</v>
      </c>
      <c r="X23" s="15">
        <v>10.0</v>
      </c>
      <c r="Y23" s="20"/>
      <c r="Z23" s="20"/>
      <c r="AA23" s="20"/>
      <c r="AB23" s="20"/>
      <c r="AC23" s="20"/>
      <c r="AD23" s="21"/>
    </row>
    <row r="24" ht="14.25" customHeight="1">
      <c r="A24" s="13">
        <v>17.0</v>
      </c>
      <c r="B24" s="14" t="s">
        <v>111</v>
      </c>
      <c r="C24" s="15">
        <v>5.0</v>
      </c>
      <c r="D24" s="15">
        <v>5.0</v>
      </c>
      <c r="E24" s="15">
        <v>6.0</v>
      </c>
      <c r="F24" s="15">
        <v>4.0</v>
      </c>
      <c r="G24" s="15">
        <v>5.0</v>
      </c>
      <c r="H24" s="15">
        <v>7.0</v>
      </c>
      <c r="I24" s="15">
        <v>5.0</v>
      </c>
      <c r="J24" s="15">
        <v>5.0</v>
      </c>
      <c r="K24" s="15">
        <v>9.0</v>
      </c>
      <c r="L24" s="15">
        <v>5.0</v>
      </c>
      <c r="M24" s="15">
        <v>5.0</v>
      </c>
      <c r="N24" s="15">
        <v>10.0</v>
      </c>
      <c r="O24" s="16">
        <f t="shared" si="1"/>
        <v>71</v>
      </c>
      <c r="P24" s="15">
        <v>5.0</v>
      </c>
      <c r="Q24" s="15">
        <v>5.0</v>
      </c>
      <c r="R24" s="15">
        <v>10.0</v>
      </c>
      <c r="S24" s="15">
        <v>5.0</v>
      </c>
      <c r="T24" s="15">
        <v>5.0</v>
      </c>
      <c r="U24" s="15">
        <v>9.0</v>
      </c>
      <c r="V24" s="15">
        <v>5.0</v>
      </c>
      <c r="W24" s="15">
        <v>5.0</v>
      </c>
      <c r="X24" s="15">
        <v>10.0</v>
      </c>
      <c r="Y24" s="20"/>
      <c r="Z24" s="20"/>
      <c r="AA24" s="20"/>
      <c r="AB24" s="20"/>
      <c r="AC24" s="20"/>
      <c r="AD24" s="21"/>
    </row>
    <row r="25" ht="14.25" customHeight="1">
      <c r="A25" s="13">
        <v>18.0</v>
      </c>
      <c r="B25" s="14" t="s">
        <v>112</v>
      </c>
      <c r="C25" s="15">
        <v>4.0</v>
      </c>
      <c r="D25" s="15">
        <v>5.0</v>
      </c>
      <c r="E25" s="15">
        <v>6.0</v>
      </c>
      <c r="F25" s="15">
        <v>3.0</v>
      </c>
      <c r="G25" s="15">
        <v>5.0</v>
      </c>
      <c r="H25" s="15">
        <v>7.0</v>
      </c>
      <c r="I25" s="15">
        <v>5.0</v>
      </c>
      <c r="J25" s="15">
        <v>5.0</v>
      </c>
      <c r="K25" s="15">
        <v>9.0</v>
      </c>
      <c r="L25" s="15">
        <v>5.0</v>
      </c>
      <c r="M25" s="15">
        <v>5.0</v>
      </c>
      <c r="N25" s="15">
        <v>10.0</v>
      </c>
      <c r="O25" s="16">
        <f t="shared" si="1"/>
        <v>69</v>
      </c>
      <c r="P25" s="15">
        <v>5.0</v>
      </c>
      <c r="Q25" s="15">
        <v>5.0</v>
      </c>
      <c r="R25" s="15">
        <v>10.0</v>
      </c>
      <c r="S25" s="15">
        <v>5.0</v>
      </c>
      <c r="T25" s="15">
        <v>5.0</v>
      </c>
      <c r="U25" s="15">
        <v>10.0</v>
      </c>
      <c r="V25" s="15">
        <v>5.0</v>
      </c>
      <c r="W25" s="15">
        <v>5.0</v>
      </c>
      <c r="X25" s="15">
        <v>10.0</v>
      </c>
      <c r="Y25" s="20"/>
      <c r="Z25" s="20"/>
      <c r="AA25" s="20"/>
      <c r="AB25" s="20"/>
      <c r="AC25" s="20"/>
      <c r="AD25" s="21"/>
    </row>
    <row r="26" ht="14.25" customHeight="1">
      <c r="A26" s="13">
        <v>19.0</v>
      </c>
      <c r="B26" s="14" t="s">
        <v>113</v>
      </c>
      <c r="C26" s="15">
        <v>5.0</v>
      </c>
      <c r="D26" s="15">
        <v>5.0</v>
      </c>
      <c r="E26" s="15">
        <v>6.0</v>
      </c>
      <c r="F26" s="15">
        <v>4.0</v>
      </c>
      <c r="G26" s="15">
        <v>5.0</v>
      </c>
      <c r="H26" s="15">
        <v>7.0</v>
      </c>
      <c r="I26" s="15">
        <v>5.0</v>
      </c>
      <c r="J26" s="15">
        <v>5.0</v>
      </c>
      <c r="K26" s="15">
        <v>9.0</v>
      </c>
      <c r="L26" s="15">
        <v>5.0</v>
      </c>
      <c r="M26" s="15">
        <v>5.0</v>
      </c>
      <c r="N26" s="15">
        <v>10.0</v>
      </c>
      <c r="O26" s="16">
        <f t="shared" si="1"/>
        <v>71</v>
      </c>
      <c r="P26" s="15">
        <v>5.0</v>
      </c>
      <c r="Q26" s="15">
        <v>5.0</v>
      </c>
      <c r="R26" s="15">
        <v>10.0</v>
      </c>
      <c r="S26" s="15">
        <v>5.0</v>
      </c>
      <c r="T26" s="15">
        <v>5.0</v>
      </c>
      <c r="U26" s="15">
        <v>10.0</v>
      </c>
      <c r="V26" s="15">
        <v>5.0</v>
      </c>
      <c r="W26" s="15">
        <v>5.0</v>
      </c>
      <c r="X26" s="15">
        <v>10.0</v>
      </c>
      <c r="Y26" s="20"/>
      <c r="Z26" s="20"/>
      <c r="AA26" s="20"/>
      <c r="AB26" s="20"/>
      <c r="AC26" s="20"/>
      <c r="AD26" s="21"/>
    </row>
    <row r="27" ht="14.25" customHeight="1">
      <c r="A27" s="13">
        <v>20.0</v>
      </c>
      <c r="B27" s="14" t="s">
        <v>114</v>
      </c>
      <c r="C27" s="15">
        <v>3.0</v>
      </c>
      <c r="D27" s="15">
        <v>5.0</v>
      </c>
      <c r="E27" s="15">
        <v>6.0</v>
      </c>
      <c r="F27" s="15">
        <v>3.0</v>
      </c>
      <c r="G27" s="15">
        <v>5.0</v>
      </c>
      <c r="H27" s="15">
        <v>7.0</v>
      </c>
      <c r="I27" s="15">
        <v>5.0</v>
      </c>
      <c r="J27" s="15">
        <v>5.0</v>
      </c>
      <c r="K27" s="15">
        <v>9.0</v>
      </c>
      <c r="L27" s="15">
        <v>5.0</v>
      </c>
      <c r="M27" s="15">
        <v>5.0</v>
      </c>
      <c r="N27" s="15">
        <v>10.0</v>
      </c>
      <c r="O27" s="16">
        <f t="shared" si="1"/>
        <v>68</v>
      </c>
      <c r="P27" s="15">
        <v>5.0</v>
      </c>
      <c r="Q27" s="15">
        <v>5.0</v>
      </c>
      <c r="R27" s="15">
        <v>10.0</v>
      </c>
      <c r="S27" s="15">
        <v>5.0</v>
      </c>
      <c r="T27" s="15">
        <v>5.0</v>
      </c>
      <c r="U27" s="15">
        <v>10.0</v>
      </c>
      <c r="V27" s="15">
        <v>5.0</v>
      </c>
      <c r="W27" s="15">
        <v>5.0</v>
      </c>
      <c r="X27" s="15">
        <v>10.0</v>
      </c>
      <c r="Y27" s="20"/>
      <c r="Z27" s="20"/>
      <c r="AA27" s="20"/>
      <c r="AB27" s="20"/>
      <c r="AC27" s="20"/>
      <c r="AD27" s="21"/>
    </row>
    <row r="28" ht="14.25" customHeight="1">
      <c r="A28" s="13">
        <v>21.0</v>
      </c>
      <c r="B28" s="14" t="s">
        <v>115</v>
      </c>
      <c r="C28" s="15">
        <v>5.0</v>
      </c>
      <c r="D28" s="15">
        <v>5.0</v>
      </c>
      <c r="E28" s="15">
        <v>6.0</v>
      </c>
      <c r="F28" s="15">
        <v>5.0</v>
      </c>
      <c r="G28" s="15">
        <v>5.0</v>
      </c>
      <c r="H28" s="15">
        <v>7.0</v>
      </c>
      <c r="I28" s="15">
        <v>5.0</v>
      </c>
      <c r="J28" s="15">
        <v>5.0</v>
      </c>
      <c r="K28" s="15">
        <v>9.0</v>
      </c>
      <c r="L28" s="15">
        <v>5.0</v>
      </c>
      <c r="M28" s="15">
        <v>5.0</v>
      </c>
      <c r="N28" s="15">
        <v>10.0</v>
      </c>
      <c r="O28" s="16">
        <f t="shared" si="1"/>
        <v>72</v>
      </c>
      <c r="P28" s="15">
        <v>5.0</v>
      </c>
      <c r="Q28" s="15">
        <v>5.0</v>
      </c>
      <c r="R28" s="15">
        <v>10.0</v>
      </c>
      <c r="S28" s="15">
        <v>5.0</v>
      </c>
      <c r="T28" s="15">
        <v>5.0</v>
      </c>
      <c r="U28" s="15">
        <v>10.0</v>
      </c>
      <c r="V28" s="15">
        <v>5.0</v>
      </c>
      <c r="W28" s="15">
        <v>5.0</v>
      </c>
      <c r="X28" s="15">
        <v>10.0</v>
      </c>
      <c r="Y28" s="20"/>
      <c r="Z28" s="20"/>
      <c r="AA28" s="20"/>
      <c r="AB28" s="20"/>
      <c r="AC28" s="20"/>
      <c r="AD28" s="21"/>
    </row>
    <row r="29" ht="14.25" customHeight="1">
      <c r="A29" s="13">
        <v>22.0</v>
      </c>
      <c r="B29" s="14" t="s">
        <v>116</v>
      </c>
      <c r="C29" s="15">
        <v>3.0</v>
      </c>
      <c r="D29" s="15">
        <v>5.0</v>
      </c>
      <c r="E29" s="15">
        <v>6.0</v>
      </c>
      <c r="F29" s="15">
        <v>3.0</v>
      </c>
      <c r="G29" s="15">
        <v>5.0</v>
      </c>
      <c r="H29" s="15">
        <v>7.0</v>
      </c>
      <c r="I29" s="15">
        <v>5.0</v>
      </c>
      <c r="J29" s="15">
        <v>5.0</v>
      </c>
      <c r="K29" s="15">
        <v>9.0</v>
      </c>
      <c r="L29" s="15">
        <v>5.0</v>
      </c>
      <c r="M29" s="15">
        <v>5.0</v>
      </c>
      <c r="N29" s="15">
        <v>10.0</v>
      </c>
      <c r="O29" s="16">
        <f t="shared" si="1"/>
        <v>68</v>
      </c>
      <c r="P29" s="15">
        <v>5.0</v>
      </c>
      <c r="Q29" s="15">
        <v>5.0</v>
      </c>
      <c r="R29" s="15">
        <v>10.0</v>
      </c>
      <c r="S29" s="15">
        <v>5.0</v>
      </c>
      <c r="T29" s="15">
        <v>5.0</v>
      </c>
      <c r="U29" s="15">
        <v>10.0</v>
      </c>
      <c r="V29" s="15">
        <v>5.0</v>
      </c>
      <c r="W29" s="15">
        <v>5.0</v>
      </c>
      <c r="X29" s="15">
        <v>10.0</v>
      </c>
      <c r="Y29" s="20"/>
      <c r="Z29" s="20"/>
      <c r="AA29" s="20"/>
      <c r="AB29" s="20"/>
      <c r="AC29" s="20"/>
      <c r="AD29" s="21"/>
    </row>
    <row r="30" ht="14.25" customHeight="1">
      <c r="A30" s="13">
        <v>23.0</v>
      </c>
      <c r="B30" s="14" t="s">
        <v>117</v>
      </c>
      <c r="C30" s="15">
        <v>4.0</v>
      </c>
      <c r="D30" s="15">
        <v>5.0</v>
      </c>
      <c r="E30" s="15">
        <v>6.0</v>
      </c>
      <c r="F30" s="15">
        <v>4.0</v>
      </c>
      <c r="G30" s="15">
        <v>5.0</v>
      </c>
      <c r="H30" s="15">
        <v>7.0</v>
      </c>
      <c r="I30" s="15">
        <v>5.0</v>
      </c>
      <c r="J30" s="15">
        <v>5.0</v>
      </c>
      <c r="K30" s="15">
        <v>9.0</v>
      </c>
      <c r="L30" s="15">
        <v>5.0</v>
      </c>
      <c r="M30" s="15">
        <v>5.0</v>
      </c>
      <c r="N30" s="15">
        <v>10.0</v>
      </c>
      <c r="O30" s="16">
        <f t="shared" si="1"/>
        <v>70</v>
      </c>
      <c r="P30" s="15">
        <v>5.0</v>
      </c>
      <c r="Q30" s="15">
        <v>5.0</v>
      </c>
      <c r="R30" s="15">
        <v>10.0</v>
      </c>
      <c r="S30" s="15">
        <v>5.0</v>
      </c>
      <c r="T30" s="15">
        <v>5.0</v>
      </c>
      <c r="U30" s="15">
        <v>10.0</v>
      </c>
      <c r="V30" s="15">
        <v>5.0</v>
      </c>
      <c r="W30" s="15">
        <v>5.0</v>
      </c>
      <c r="X30" s="15">
        <v>10.0</v>
      </c>
      <c r="Y30" s="20"/>
      <c r="Z30" s="20"/>
      <c r="AA30" s="20"/>
      <c r="AB30" s="20"/>
      <c r="AC30" s="20"/>
      <c r="AD30" s="21"/>
    </row>
    <row r="31" ht="14.25" customHeight="1">
      <c r="A31" s="13">
        <v>24.0</v>
      </c>
      <c r="B31" s="14" t="s">
        <v>118</v>
      </c>
      <c r="C31" s="15">
        <v>5.0</v>
      </c>
      <c r="D31" s="15">
        <v>5.0</v>
      </c>
      <c r="E31" s="15">
        <v>6.0</v>
      </c>
      <c r="F31" s="15">
        <v>3.0</v>
      </c>
      <c r="G31" s="15">
        <v>5.0</v>
      </c>
      <c r="H31" s="15">
        <v>7.0</v>
      </c>
      <c r="I31" s="15">
        <v>5.0</v>
      </c>
      <c r="J31" s="15">
        <v>5.0</v>
      </c>
      <c r="K31" s="15">
        <v>9.0</v>
      </c>
      <c r="L31" s="15">
        <v>5.0</v>
      </c>
      <c r="M31" s="15">
        <v>5.0</v>
      </c>
      <c r="N31" s="15">
        <v>10.0</v>
      </c>
      <c r="O31" s="16">
        <f t="shared" si="1"/>
        <v>70</v>
      </c>
      <c r="P31" s="15">
        <v>5.0</v>
      </c>
      <c r="Q31" s="15">
        <v>5.0</v>
      </c>
      <c r="R31" s="15">
        <v>10.0</v>
      </c>
      <c r="S31" s="15">
        <v>5.0</v>
      </c>
      <c r="T31" s="15">
        <v>5.0</v>
      </c>
      <c r="U31" s="15">
        <v>10.0</v>
      </c>
      <c r="V31" s="15">
        <v>5.0</v>
      </c>
      <c r="W31" s="15">
        <v>5.0</v>
      </c>
      <c r="X31" s="15">
        <v>10.0</v>
      </c>
      <c r="Y31" s="20"/>
      <c r="Z31" s="20"/>
      <c r="AA31" s="20"/>
      <c r="AB31" s="20"/>
      <c r="AC31" s="20"/>
      <c r="AD31" s="21"/>
    </row>
    <row r="32" ht="14.25" customHeight="1">
      <c r="A32" s="13">
        <v>25.0</v>
      </c>
      <c r="B32" s="14" t="s">
        <v>119</v>
      </c>
      <c r="C32" s="15">
        <v>2.0</v>
      </c>
      <c r="D32" s="15">
        <v>5.0</v>
      </c>
      <c r="E32" s="15">
        <v>6.0</v>
      </c>
      <c r="F32" s="15">
        <v>4.0</v>
      </c>
      <c r="G32" s="15">
        <v>5.0</v>
      </c>
      <c r="H32" s="15">
        <v>7.0</v>
      </c>
      <c r="I32" s="15">
        <v>3.0</v>
      </c>
      <c r="J32" s="15">
        <v>5.0</v>
      </c>
      <c r="K32" s="15">
        <v>9.0</v>
      </c>
      <c r="L32" s="15">
        <v>5.0</v>
      </c>
      <c r="M32" s="15">
        <v>5.0</v>
      </c>
      <c r="N32" s="15">
        <v>10.0</v>
      </c>
      <c r="O32" s="16">
        <f t="shared" si="1"/>
        <v>66</v>
      </c>
      <c r="P32" s="15">
        <v>2.0</v>
      </c>
      <c r="Q32" s="15">
        <v>5.0</v>
      </c>
      <c r="R32" s="15">
        <v>10.0</v>
      </c>
      <c r="S32" s="15">
        <v>5.0</v>
      </c>
      <c r="T32" s="15">
        <v>5.0</v>
      </c>
      <c r="U32" s="15">
        <v>10.0</v>
      </c>
      <c r="V32" s="15">
        <v>2.0</v>
      </c>
      <c r="W32" s="15">
        <v>5.0</v>
      </c>
      <c r="X32" s="15">
        <v>10.0</v>
      </c>
      <c r="Y32" s="20"/>
      <c r="Z32" s="20"/>
      <c r="AA32" s="20"/>
      <c r="AB32" s="20"/>
      <c r="AC32" s="20"/>
      <c r="AD32" s="21"/>
    </row>
    <row r="33" ht="14.25" customHeight="1">
      <c r="A33" s="13">
        <v>26.0</v>
      </c>
      <c r="B33" s="14" t="s">
        <v>120</v>
      </c>
      <c r="C33" s="15">
        <v>5.0</v>
      </c>
      <c r="D33" s="15">
        <v>5.0</v>
      </c>
      <c r="E33" s="15">
        <v>6.0</v>
      </c>
      <c r="F33" s="15">
        <v>2.0</v>
      </c>
      <c r="G33" s="15">
        <v>5.0</v>
      </c>
      <c r="H33" s="15">
        <v>7.0</v>
      </c>
      <c r="I33" s="15">
        <v>5.0</v>
      </c>
      <c r="J33" s="15">
        <v>5.0</v>
      </c>
      <c r="K33" s="15">
        <v>9.0</v>
      </c>
      <c r="L33" s="15">
        <v>5.0</v>
      </c>
      <c r="M33" s="15">
        <v>5.0</v>
      </c>
      <c r="N33" s="15">
        <v>10.0</v>
      </c>
      <c r="O33" s="16">
        <f t="shared" si="1"/>
        <v>69</v>
      </c>
      <c r="P33" s="15">
        <v>5.0</v>
      </c>
      <c r="Q33" s="15">
        <v>5.0</v>
      </c>
      <c r="R33" s="15">
        <v>10.0</v>
      </c>
      <c r="S33" s="15">
        <v>5.0</v>
      </c>
      <c r="T33" s="15">
        <v>5.0</v>
      </c>
      <c r="U33" s="15">
        <v>10.0</v>
      </c>
      <c r="V33" s="15">
        <v>5.0</v>
      </c>
      <c r="W33" s="15">
        <v>5.0</v>
      </c>
      <c r="X33" s="15">
        <v>10.0</v>
      </c>
      <c r="Y33" s="20"/>
      <c r="Z33" s="20"/>
      <c r="AA33" s="20"/>
      <c r="AB33" s="20"/>
      <c r="AC33" s="20"/>
      <c r="AD33" s="21"/>
    </row>
    <row r="34" ht="14.25" customHeight="1">
      <c r="A34" s="13">
        <v>27.0</v>
      </c>
      <c r="B34" s="14" t="s">
        <v>121</v>
      </c>
      <c r="C34" s="15">
        <v>4.0</v>
      </c>
      <c r="D34" s="15">
        <v>5.0</v>
      </c>
      <c r="E34" s="15">
        <v>6.0</v>
      </c>
      <c r="F34" s="15">
        <v>2.0</v>
      </c>
      <c r="G34" s="15">
        <v>5.0</v>
      </c>
      <c r="H34" s="15">
        <v>7.0</v>
      </c>
      <c r="I34" s="15">
        <v>5.0</v>
      </c>
      <c r="J34" s="15">
        <v>5.0</v>
      </c>
      <c r="K34" s="15">
        <v>9.0</v>
      </c>
      <c r="L34" s="15">
        <v>5.0</v>
      </c>
      <c r="M34" s="15">
        <v>5.0</v>
      </c>
      <c r="N34" s="15">
        <v>10.0</v>
      </c>
      <c r="O34" s="16">
        <f t="shared" si="1"/>
        <v>68</v>
      </c>
      <c r="P34" s="15">
        <v>5.0</v>
      </c>
      <c r="Q34" s="15">
        <v>5.0</v>
      </c>
      <c r="R34" s="15">
        <v>10.0</v>
      </c>
      <c r="S34" s="15">
        <v>5.0</v>
      </c>
      <c r="T34" s="15">
        <v>5.0</v>
      </c>
      <c r="U34" s="15">
        <v>10.0</v>
      </c>
      <c r="V34" s="15">
        <v>5.0</v>
      </c>
      <c r="W34" s="15">
        <v>5.0</v>
      </c>
      <c r="X34" s="15">
        <v>10.0</v>
      </c>
      <c r="Y34" s="20"/>
      <c r="Z34" s="20"/>
      <c r="AA34" s="20"/>
      <c r="AB34" s="20"/>
      <c r="AC34" s="20"/>
      <c r="AD34" s="21"/>
    </row>
    <row r="35" ht="14.25" customHeight="1">
      <c r="A35" s="13">
        <v>28.0</v>
      </c>
      <c r="B35" s="14" t="s">
        <v>122</v>
      </c>
      <c r="C35" s="15">
        <v>2.0</v>
      </c>
      <c r="D35" s="15">
        <v>5.0</v>
      </c>
      <c r="E35" s="15">
        <v>6.0</v>
      </c>
      <c r="F35" s="15">
        <v>3.0</v>
      </c>
      <c r="G35" s="15">
        <v>5.0</v>
      </c>
      <c r="H35" s="15">
        <v>7.0</v>
      </c>
      <c r="I35" s="15">
        <v>4.0</v>
      </c>
      <c r="J35" s="15">
        <v>5.0</v>
      </c>
      <c r="K35" s="15">
        <v>9.0</v>
      </c>
      <c r="L35" s="15">
        <v>2.0</v>
      </c>
      <c r="M35" s="15">
        <v>5.0</v>
      </c>
      <c r="N35" s="15">
        <v>10.0</v>
      </c>
      <c r="O35" s="16">
        <f t="shared" si="1"/>
        <v>63</v>
      </c>
      <c r="P35" s="15">
        <v>5.0</v>
      </c>
      <c r="Q35" s="15">
        <v>5.0</v>
      </c>
      <c r="R35" s="15">
        <v>9.0</v>
      </c>
      <c r="S35" s="15">
        <v>5.0</v>
      </c>
      <c r="T35" s="15">
        <v>5.0</v>
      </c>
      <c r="U35" s="15">
        <v>10.0</v>
      </c>
      <c r="V35" s="15">
        <v>5.0</v>
      </c>
      <c r="W35" s="15">
        <v>5.0</v>
      </c>
      <c r="X35" s="15">
        <v>8.0</v>
      </c>
      <c r="Y35" s="20"/>
      <c r="Z35" s="20"/>
      <c r="AA35" s="20"/>
      <c r="AB35" s="20"/>
      <c r="AC35" s="20"/>
      <c r="AD35" s="21"/>
    </row>
    <row r="36" ht="14.25" customHeight="1">
      <c r="A36" s="13">
        <v>29.0</v>
      </c>
      <c r="B36" s="14" t="s">
        <v>123</v>
      </c>
      <c r="C36" s="15">
        <v>5.0</v>
      </c>
      <c r="D36" s="15">
        <v>5.0</v>
      </c>
      <c r="E36" s="15">
        <v>6.0</v>
      </c>
      <c r="F36" s="15">
        <v>5.0</v>
      </c>
      <c r="G36" s="15">
        <v>5.0</v>
      </c>
      <c r="H36" s="15">
        <v>7.0</v>
      </c>
      <c r="I36" s="15">
        <v>5.0</v>
      </c>
      <c r="J36" s="15">
        <v>5.0</v>
      </c>
      <c r="K36" s="15">
        <v>9.0</v>
      </c>
      <c r="L36" s="15">
        <v>5.0</v>
      </c>
      <c r="M36" s="15">
        <v>5.0</v>
      </c>
      <c r="N36" s="15">
        <v>10.0</v>
      </c>
      <c r="O36" s="16">
        <f t="shared" si="1"/>
        <v>72</v>
      </c>
      <c r="P36" s="15">
        <v>5.0</v>
      </c>
      <c r="Q36" s="15">
        <v>5.0</v>
      </c>
      <c r="R36" s="15">
        <v>10.0</v>
      </c>
      <c r="S36" s="15">
        <v>5.0</v>
      </c>
      <c r="T36" s="15">
        <v>5.0</v>
      </c>
      <c r="U36" s="15">
        <v>10.0</v>
      </c>
      <c r="V36" s="15">
        <v>5.0</v>
      </c>
      <c r="W36" s="15">
        <v>5.0</v>
      </c>
      <c r="X36" s="15">
        <v>10.0</v>
      </c>
      <c r="Y36" s="20"/>
      <c r="Z36" s="20"/>
      <c r="AA36" s="20"/>
      <c r="AB36" s="20"/>
      <c r="AC36" s="20"/>
      <c r="AD36" s="21"/>
    </row>
    <row r="37" ht="14.25" customHeight="1">
      <c r="A37" s="13">
        <v>30.0</v>
      </c>
      <c r="B37" s="14" t="s">
        <v>124</v>
      </c>
      <c r="C37" s="15">
        <v>5.0</v>
      </c>
      <c r="D37" s="15">
        <v>5.0</v>
      </c>
      <c r="E37" s="15">
        <v>6.0</v>
      </c>
      <c r="F37" s="15">
        <v>4.0</v>
      </c>
      <c r="G37" s="15">
        <v>5.0</v>
      </c>
      <c r="H37" s="15">
        <v>7.0</v>
      </c>
      <c r="I37" s="15">
        <v>5.0</v>
      </c>
      <c r="J37" s="15">
        <v>5.0</v>
      </c>
      <c r="K37" s="15">
        <v>9.0</v>
      </c>
      <c r="L37" s="15">
        <v>5.0</v>
      </c>
      <c r="M37" s="15">
        <v>5.0</v>
      </c>
      <c r="N37" s="15">
        <v>10.0</v>
      </c>
      <c r="O37" s="16">
        <f t="shared" si="1"/>
        <v>71</v>
      </c>
      <c r="P37" s="15">
        <v>5.0</v>
      </c>
      <c r="Q37" s="15">
        <v>5.0</v>
      </c>
      <c r="R37" s="15">
        <v>10.0</v>
      </c>
      <c r="S37" s="15">
        <v>5.0</v>
      </c>
      <c r="T37" s="15">
        <v>5.0</v>
      </c>
      <c r="U37" s="15">
        <v>10.0</v>
      </c>
      <c r="V37" s="15">
        <v>5.0</v>
      </c>
      <c r="W37" s="15">
        <v>5.0</v>
      </c>
      <c r="X37" s="15">
        <v>10.0</v>
      </c>
      <c r="Y37" s="20"/>
      <c r="Z37" s="20"/>
      <c r="AA37" s="20"/>
      <c r="AB37" s="20"/>
      <c r="AC37" s="20"/>
      <c r="AD37" s="21"/>
    </row>
    <row r="38" ht="14.25" customHeight="1">
      <c r="A38" s="13">
        <v>31.0</v>
      </c>
      <c r="B38" s="14" t="s">
        <v>125</v>
      </c>
      <c r="C38" s="15">
        <v>5.0</v>
      </c>
      <c r="D38" s="15">
        <v>5.0</v>
      </c>
      <c r="E38" s="15">
        <v>6.0</v>
      </c>
      <c r="F38" s="15">
        <v>5.0</v>
      </c>
      <c r="G38" s="15">
        <v>5.0</v>
      </c>
      <c r="H38" s="15">
        <v>7.0</v>
      </c>
      <c r="I38" s="15">
        <v>5.0</v>
      </c>
      <c r="J38" s="15">
        <v>5.0</v>
      </c>
      <c r="K38" s="15">
        <v>10.0</v>
      </c>
      <c r="L38" s="15">
        <v>5.0</v>
      </c>
      <c r="M38" s="15">
        <v>5.0</v>
      </c>
      <c r="N38" s="15">
        <v>10.0</v>
      </c>
      <c r="O38" s="16">
        <f t="shared" si="1"/>
        <v>73</v>
      </c>
      <c r="P38" s="15">
        <v>5.0</v>
      </c>
      <c r="Q38" s="15">
        <v>5.0</v>
      </c>
      <c r="R38" s="15">
        <v>10.0</v>
      </c>
      <c r="S38" s="15">
        <v>5.0</v>
      </c>
      <c r="T38" s="15">
        <v>5.0</v>
      </c>
      <c r="U38" s="15">
        <v>10.0</v>
      </c>
      <c r="V38" s="15">
        <v>5.0</v>
      </c>
      <c r="W38" s="15">
        <v>5.0</v>
      </c>
      <c r="X38" s="15">
        <v>10.0</v>
      </c>
      <c r="Y38" s="20"/>
      <c r="Z38" s="20"/>
      <c r="AA38" s="20"/>
      <c r="AB38" s="20"/>
      <c r="AC38" s="20"/>
      <c r="AD38" s="21"/>
    </row>
    <row r="39" ht="14.25" customHeight="1">
      <c r="A39" s="13">
        <v>32.0</v>
      </c>
      <c r="B39" s="14" t="s">
        <v>126</v>
      </c>
      <c r="C39" s="15">
        <v>5.0</v>
      </c>
      <c r="D39" s="15">
        <v>5.0</v>
      </c>
      <c r="E39" s="15">
        <v>6.0</v>
      </c>
      <c r="F39" s="15">
        <v>5.0</v>
      </c>
      <c r="G39" s="15">
        <v>5.0</v>
      </c>
      <c r="H39" s="15">
        <v>10.0</v>
      </c>
      <c r="I39" s="15">
        <v>5.0</v>
      </c>
      <c r="J39" s="15">
        <v>5.0</v>
      </c>
      <c r="K39" s="15">
        <v>10.0</v>
      </c>
      <c r="L39" s="15">
        <v>5.0</v>
      </c>
      <c r="M39" s="15">
        <v>5.0</v>
      </c>
      <c r="N39" s="15">
        <v>10.0</v>
      </c>
      <c r="O39" s="16">
        <f t="shared" si="1"/>
        <v>76</v>
      </c>
      <c r="P39" s="15">
        <v>5.0</v>
      </c>
      <c r="Q39" s="15">
        <v>5.0</v>
      </c>
      <c r="R39" s="15">
        <v>10.0</v>
      </c>
      <c r="S39" s="15">
        <v>5.0</v>
      </c>
      <c r="T39" s="15">
        <v>5.0</v>
      </c>
      <c r="U39" s="15">
        <v>10.0</v>
      </c>
      <c r="V39" s="15">
        <v>5.0</v>
      </c>
      <c r="W39" s="15">
        <v>5.0</v>
      </c>
      <c r="X39" s="15">
        <v>10.0</v>
      </c>
      <c r="Y39" s="20"/>
      <c r="Z39" s="20"/>
      <c r="AA39" s="20"/>
      <c r="AB39" s="20"/>
      <c r="AC39" s="20"/>
      <c r="AD39" s="21"/>
    </row>
    <row r="40" ht="14.25" customHeight="1">
      <c r="A40" s="13">
        <v>33.0</v>
      </c>
      <c r="B40" s="14" t="s">
        <v>127</v>
      </c>
      <c r="C40" s="15">
        <v>5.0</v>
      </c>
      <c r="D40" s="15">
        <v>5.0</v>
      </c>
      <c r="E40" s="15">
        <v>10.0</v>
      </c>
      <c r="F40" s="15">
        <v>3.0</v>
      </c>
      <c r="G40" s="15">
        <v>5.0</v>
      </c>
      <c r="H40" s="15">
        <v>10.0</v>
      </c>
      <c r="I40" s="15">
        <v>5.0</v>
      </c>
      <c r="J40" s="15">
        <v>5.0</v>
      </c>
      <c r="K40" s="15">
        <v>10.0</v>
      </c>
      <c r="L40" s="15">
        <v>5.0</v>
      </c>
      <c r="M40" s="15">
        <v>5.0</v>
      </c>
      <c r="N40" s="15">
        <v>10.0</v>
      </c>
      <c r="O40" s="16">
        <f t="shared" si="1"/>
        <v>78</v>
      </c>
      <c r="P40" s="15">
        <v>5.0</v>
      </c>
      <c r="Q40" s="15">
        <v>5.0</v>
      </c>
      <c r="R40" s="15">
        <v>10.0</v>
      </c>
      <c r="S40" s="15">
        <v>5.0</v>
      </c>
      <c r="T40" s="15">
        <v>5.0</v>
      </c>
      <c r="U40" s="15">
        <v>10.0</v>
      </c>
      <c r="V40" s="15">
        <v>5.0</v>
      </c>
      <c r="W40" s="15">
        <v>5.0</v>
      </c>
      <c r="X40" s="15">
        <v>10.0</v>
      </c>
      <c r="Y40" s="20"/>
      <c r="Z40" s="20"/>
      <c r="AA40" s="20"/>
      <c r="AB40" s="20"/>
      <c r="AC40" s="20"/>
      <c r="AD40" s="21"/>
    </row>
    <row r="41" ht="14.25" customHeight="1">
      <c r="A41" s="13">
        <v>34.0</v>
      </c>
      <c r="B41" s="14" t="s">
        <v>128</v>
      </c>
      <c r="C41" s="15">
        <v>5.0</v>
      </c>
      <c r="D41" s="15">
        <v>5.0</v>
      </c>
      <c r="E41" s="15">
        <v>10.0</v>
      </c>
      <c r="F41" s="15">
        <v>3.0</v>
      </c>
      <c r="G41" s="15">
        <v>5.0</v>
      </c>
      <c r="H41" s="15">
        <v>10.0</v>
      </c>
      <c r="I41" s="15">
        <v>5.0</v>
      </c>
      <c r="J41" s="15">
        <v>5.0</v>
      </c>
      <c r="K41" s="15">
        <v>10.0</v>
      </c>
      <c r="L41" s="15">
        <v>5.0</v>
      </c>
      <c r="M41" s="15">
        <v>5.0</v>
      </c>
      <c r="N41" s="15">
        <v>10.0</v>
      </c>
      <c r="O41" s="16">
        <f t="shared" si="1"/>
        <v>78</v>
      </c>
      <c r="P41" s="15">
        <v>5.0</v>
      </c>
      <c r="Q41" s="15">
        <v>5.0</v>
      </c>
      <c r="R41" s="15">
        <v>10.0</v>
      </c>
      <c r="S41" s="15">
        <v>5.0</v>
      </c>
      <c r="T41" s="15">
        <v>5.0</v>
      </c>
      <c r="U41" s="15">
        <v>10.0</v>
      </c>
      <c r="V41" s="15">
        <v>5.0</v>
      </c>
      <c r="W41" s="15">
        <v>5.0</v>
      </c>
      <c r="X41" s="15">
        <v>10.0</v>
      </c>
      <c r="Y41" s="20"/>
      <c r="Z41" s="20"/>
      <c r="AA41" s="20"/>
      <c r="AB41" s="20"/>
      <c r="AC41" s="20"/>
      <c r="AD41" s="21"/>
    </row>
    <row r="42" ht="18.0" customHeight="1">
      <c r="A42" s="13">
        <v>35.0</v>
      </c>
      <c r="B42" s="14" t="s">
        <v>129</v>
      </c>
      <c r="C42" s="15">
        <v>5.0</v>
      </c>
      <c r="D42" s="15">
        <v>5.0</v>
      </c>
      <c r="E42" s="15">
        <v>10.0</v>
      </c>
      <c r="F42" s="15">
        <v>3.0</v>
      </c>
      <c r="G42" s="15">
        <v>5.0</v>
      </c>
      <c r="H42" s="15">
        <v>10.0</v>
      </c>
      <c r="I42" s="15">
        <v>5.0</v>
      </c>
      <c r="J42" s="15">
        <v>5.0</v>
      </c>
      <c r="K42" s="15">
        <v>9.0</v>
      </c>
      <c r="L42" s="15">
        <v>5.0</v>
      </c>
      <c r="M42" s="15">
        <v>5.0</v>
      </c>
      <c r="N42" s="15">
        <v>10.0</v>
      </c>
      <c r="O42" s="16">
        <f t="shared" si="1"/>
        <v>77</v>
      </c>
      <c r="P42" s="15">
        <v>5.0</v>
      </c>
      <c r="Q42" s="15">
        <v>5.0</v>
      </c>
      <c r="R42" s="15">
        <v>10.0</v>
      </c>
      <c r="S42" s="15">
        <v>5.0</v>
      </c>
      <c r="T42" s="15">
        <v>5.0</v>
      </c>
      <c r="U42" s="15">
        <v>10.0</v>
      </c>
      <c r="V42" s="15">
        <v>5.0</v>
      </c>
      <c r="W42" s="15">
        <v>5.0</v>
      </c>
      <c r="X42" s="15">
        <v>10.0</v>
      </c>
      <c r="Y42" s="20"/>
      <c r="Z42" s="20"/>
      <c r="AA42" s="20"/>
      <c r="AB42" s="20"/>
      <c r="AC42" s="20"/>
      <c r="AD42" s="21"/>
    </row>
    <row r="43" ht="14.25" customHeight="1">
      <c r="A43" s="13">
        <v>36.0</v>
      </c>
      <c r="B43" s="14" t="s">
        <v>130</v>
      </c>
      <c r="C43" s="15">
        <v>5.0</v>
      </c>
      <c r="D43" s="15">
        <v>5.0</v>
      </c>
      <c r="E43" s="15">
        <v>10.0</v>
      </c>
      <c r="F43" s="15">
        <v>4.0</v>
      </c>
      <c r="G43" s="15">
        <v>5.0</v>
      </c>
      <c r="H43" s="15">
        <v>7.0</v>
      </c>
      <c r="I43" s="15">
        <v>5.0</v>
      </c>
      <c r="J43" s="15">
        <v>5.0</v>
      </c>
      <c r="K43" s="15">
        <v>9.0</v>
      </c>
      <c r="L43" s="15">
        <v>5.0</v>
      </c>
      <c r="M43" s="15">
        <v>5.0</v>
      </c>
      <c r="N43" s="15">
        <v>10.0</v>
      </c>
      <c r="O43" s="16">
        <f t="shared" si="1"/>
        <v>75</v>
      </c>
      <c r="P43" s="15">
        <v>5.0</v>
      </c>
      <c r="Q43" s="15">
        <v>5.0</v>
      </c>
      <c r="R43" s="15">
        <v>10.0</v>
      </c>
      <c r="S43" s="15">
        <v>5.0</v>
      </c>
      <c r="T43" s="15">
        <v>5.0</v>
      </c>
      <c r="U43" s="15">
        <v>10.0</v>
      </c>
      <c r="V43" s="15">
        <v>5.0</v>
      </c>
      <c r="W43" s="15">
        <v>5.0</v>
      </c>
      <c r="X43" s="15">
        <v>10.0</v>
      </c>
      <c r="Y43" s="20"/>
      <c r="Z43" s="20"/>
      <c r="AA43" s="20"/>
      <c r="AB43" s="20"/>
      <c r="AC43" s="20"/>
      <c r="AD43" s="21"/>
    </row>
    <row r="44" ht="14.25" customHeight="1"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</row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I5:K5"/>
    <mergeCell ref="L5:N5"/>
    <mergeCell ref="O5:O6"/>
    <mergeCell ref="P5:R5"/>
    <mergeCell ref="S5:U5"/>
    <mergeCell ref="V5:X5"/>
    <mergeCell ref="Y5:AA5"/>
    <mergeCell ref="AB5:AD5"/>
    <mergeCell ref="A1:AD1"/>
    <mergeCell ref="A2:AD2"/>
    <mergeCell ref="A3:AD3"/>
    <mergeCell ref="A5:A7"/>
    <mergeCell ref="B5:B7"/>
    <mergeCell ref="C5:E5"/>
    <mergeCell ref="F5:H5"/>
  </mergeCells>
  <printOptions/>
  <pageMargins bottom="0.25" footer="0.0" header="0.0" left="0.2" right="0.2" top="0.25"/>
  <pageSetup paperSize="9" scale="9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19.57"/>
    <col customWidth="1" min="3" max="5" width="5.14"/>
    <col customWidth="1" min="6" max="7" width="4.86"/>
    <col customWidth="1" min="8" max="9" width="5.14"/>
    <col customWidth="1" min="10" max="10" width="4.71"/>
    <col customWidth="1" min="11" max="11" width="5.14"/>
    <col customWidth="1" min="12" max="12" width="5.0"/>
    <col customWidth="1" min="13" max="13" width="4.43"/>
    <col customWidth="1" min="14" max="19" width="5.14"/>
    <col customWidth="1" min="20" max="20" width="5.0"/>
    <col customWidth="1" min="21" max="22" width="5.14"/>
    <col customWidth="1" min="23" max="23" width="4.43"/>
    <col customWidth="1" min="24" max="25" width="5.0"/>
    <col customWidth="1" min="26" max="26" width="4.57"/>
    <col customWidth="1" min="27" max="28" width="5.0"/>
    <col customWidth="1" min="29" max="29" width="4.57"/>
    <col customWidth="1" min="30" max="30" width="5.0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2" t="s">
        <v>131</v>
      </c>
    </row>
    <row r="4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ht="14.25" customHeight="1">
      <c r="A5" s="17" t="s">
        <v>3</v>
      </c>
      <c r="B5" s="17" t="s">
        <v>4</v>
      </c>
      <c r="C5" s="5" t="s">
        <v>5</v>
      </c>
      <c r="D5" s="6"/>
      <c r="E5" s="7"/>
      <c r="F5" s="5" t="s">
        <v>6</v>
      </c>
      <c r="G5" s="6"/>
      <c r="H5" s="7"/>
      <c r="I5" s="5" t="s">
        <v>7</v>
      </c>
      <c r="J5" s="6"/>
      <c r="K5" s="7"/>
      <c r="L5" s="5" t="s">
        <v>8</v>
      </c>
      <c r="M5" s="6"/>
      <c r="N5" s="7"/>
      <c r="O5" s="8" t="s">
        <v>9</v>
      </c>
      <c r="P5" s="5" t="s">
        <v>10</v>
      </c>
      <c r="Q5" s="6"/>
      <c r="R5" s="7"/>
      <c r="S5" s="5" t="s">
        <v>11</v>
      </c>
      <c r="T5" s="6"/>
      <c r="U5" s="7"/>
      <c r="V5" s="5" t="s">
        <v>12</v>
      </c>
      <c r="W5" s="6"/>
      <c r="X5" s="7"/>
      <c r="Y5" s="5" t="s">
        <v>13</v>
      </c>
      <c r="Z5" s="6"/>
      <c r="AA5" s="7"/>
      <c r="AB5" s="5" t="s">
        <v>14</v>
      </c>
      <c r="AC5" s="6"/>
      <c r="AD5" s="7"/>
    </row>
    <row r="6" ht="14.25" customHeight="1">
      <c r="A6" s="9"/>
      <c r="B6" s="9"/>
      <c r="C6" s="10" t="s">
        <v>15</v>
      </c>
      <c r="D6" s="10" t="s">
        <v>16</v>
      </c>
      <c r="E6" s="10" t="s">
        <v>17</v>
      </c>
      <c r="F6" s="10" t="s">
        <v>15</v>
      </c>
      <c r="G6" s="10" t="s">
        <v>16</v>
      </c>
      <c r="H6" s="10" t="s">
        <v>17</v>
      </c>
      <c r="I6" s="10" t="s">
        <v>15</v>
      </c>
      <c r="J6" s="10" t="s">
        <v>16</v>
      </c>
      <c r="K6" s="10" t="s">
        <v>17</v>
      </c>
      <c r="L6" s="10" t="s">
        <v>15</v>
      </c>
      <c r="M6" s="10" t="s">
        <v>16</v>
      </c>
      <c r="N6" s="10" t="s">
        <v>17</v>
      </c>
      <c r="O6" s="11"/>
      <c r="P6" s="10" t="s">
        <v>15</v>
      </c>
      <c r="Q6" s="10" t="s">
        <v>16</v>
      </c>
      <c r="R6" s="10" t="s">
        <v>17</v>
      </c>
      <c r="S6" s="10" t="s">
        <v>15</v>
      </c>
      <c r="T6" s="10" t="s">
        <v>16</v>
      </c>
      <c r="U6" s="10" t="s">
        <v>17</v>
      </c>
      <c r="V6" s="10" t="s">
        <v>15</v>
      </c>
      <c r="W6" s="10" t="s">
        <v>16</v>
      </c>
      <c r="X6" s="10" t="s">
        <v>17</v>
      </c>
      <c r="Y6" s="10" t="s">
        <v>15</v>
      </c>
      <c r="Z6" s="10" t="s">
        <v>16</v>
      </c>
      <c r="AA6" s="10" t="s">
        <v>17</v>
      </c>
      <c r="AB6" s="10" t="s">
        <v>15</v>
      </c>
      <c r="AC6" s="10" t="s">
        <v>16</v>
      </c>
      <c r="AD6" s="10" t="s">
        <v>17</v>
      </c>
    </row>
    <row r="7" ht="18.0" customHeight="1">
      <c r="A7" s="11"/>
      <c r="B7" s="11"/>
      <c r="C7" s="12" t="s">
        <v>18</v>
      </c>
      <c r="D7" s="12" t="s">
        <v>18</v>
      </c>
      <c r="E7" s="12" t="s">
        <v>19</v>
      </c>
      <c r="F7" s="12" t="s">
        <v>18</v>
      </c>
      <c r="G7" s="12" t="s">
        <v>18</v>
      </c>
      <c r="H7" s="12" t="s">
        <v>19</v>
      </c>
      <c r="I7" s="12" t="s">
        <v>18</v>
      </c>
      <c r="J7" s="12" t="s">
        <v>18</v>
      </c>
      <c r="K7" s="12" t="s">
        <v>19</v>
      </c>
      <c r="L7" s="12" t="s">
        <v>18</v>
      </c>
      <c r="M7" s="12" t="s">
        <v>18</v>
      </c>
      <c r="N7" s="12" t="s">
        <v>19</v>
      </c>
      <c r="O7" s="12"/>
      <c r="P7" s="12" t="s">
        <v>18</v>
      </c>
      <c r="Q7" s="12" t="s">
        <v>18</v>
      </c>
      <c r="R7" s="12" t="s">
        <v>19</v>
      </c>
      <c r="S7" s="12" t="s">
        <v>18</v>
      </c>
      <c r="T7" s="12" t="s">
        <v>18</v>
      </c>
      <c r="U7" s="12" t="s">
        <v>19</v>
      </c>
      <c r="V7" s="12" t="s">
        <v>18</v>
      </c>
      <c r="W7" s="12" t="s">
        <v>18</v>
      </c>
      <c r="X7" s="12" t="s">
        <v>19</v>
      </c>
      <c r="Y7" s="12" t="s">
        <v>18</v>
      </c>
      <c r="Z7" s="12" t="s">
        <v>18</v>
      </c>
      <c r="AA7" s="12" t="s">
        <v>19</v>
      </c>
      <c r="AB7" s="12" t="s">
        <v>18</v>
      </c>
      <c r="AC7" s="12" t="s">
        <v>18</v>
      </c>
      <c r="AD7" s="12" t="s">
        <v>19</v>
      </c>
    </row>
    <row r="8" ht="14.25" customHeight="1">
      <c r="A8" s="13">
        <v>1.0</v>
      </c>
      <c r="B8" s="14" t="s">
        <v>132</v>
      </c>
      <c r="C8" s="15">
        <v>3.0</v>
      </c>
      <c r="D8" s="15">
        <v>5.0</v>
      </c>
      <c r="E8" s="15">
        <v>6.0</v>
      </c>
      <c r="F8" s="15">
        <v>3.0</v>
      </c>
      <c r="G8" s="15">
        <v>5.0</v>
      </c>
      <c r="H8" s="15">
        <v>7.0</v>
      </c>
      <c r="I8" s="15">
        <v>5.0</v>
      </c>
      <c r="J8" s="15">
        <v>5.0</v>
      </c>
      <c r="K8" s="15">
        <v>8.0</v>
      </c>
      <c r="L8" s="15">
        <v>5.0</v>
      </c>
      <c r="M8" s="15">
        <v>5.0</v>
      </c>
      <c r="N8" s="15">
        <v>10.0</v>
      </c>
      <c r="O8" s="16">
        <f t="shared" ref="O8:O45" si="1">SUM(C8:N8)</f>
        <v>67</v>
      </c>
      <c r="P8" s="15">
        <v>5.0</v>
      </c>
      <c r="Q8" s="15">
        <v>5.0</v>
      </c>
      <c r="R8" s="15">
        <v>10.0</v>
      </c>
      <c r="S8" s="15">
        <v>5.0</v>
      </c>
      <c r="T8" s="15">
        <v>5.0</v>
      </c>
      <c r="U8" s="15">
        <v>10.0</v>
      </c>
      <c r="V8" s="15">
        <v>5.0</v>
      </c>
      <c r="W8" s="15">
        <v>5.0</v>
      </c>
      <c r="X8" s="15">
        <v>10.0</v>
      </c>
      <c r="Y8" s="20"/>
      <c r="Z8" s="20"/>
      <c r="AA8" s="20"/>
      <c r="AB8" s="20"/>
      <c r="AC8" s="20"/>
      <c r="AD8" s="20"/>
    </row>
    <row r="9" ht="14.25" customHeight="1">
      <c r="A9" s="13">
        <v>2.0</v>
      </c>
      <c r="B9" s="14" t="s">
        <v>133</v>
      </c>
      <c r="C9" s="15">
        <v>4.0</v>
      </c>
      <c r="D9" s="15">
        <v>5.0</v>
      </c>
      <c r="E9" s="15">
        <v>6.0</v>
      </c>
      <c r="F9" s="15">
        <v>3.0</v>
      </c>
      <c r="G9" s="15">
        <v>5.0</v>
      </c>
      <c r="H9" s="15">
        <v>7.0</v>
      </c>
      <c r="I9" s="15">
        <v>5.0</v>
      </c>
      <c r="J9" s="15">
        <v>5.0</v>
      </c>
      <c r="K9" s="15">
        <v>8.0</v>
      </c>
      <c r="L9" s="15">
        <v>5.0</v>
      </c>
      <c r="M9" s="15">
        <v>5.0</v>
      </c>
      <c r="N9" s="15">
        <v>10.0</v>
      </c>
      <c r="O9" s="16">
        <f t="shared" si="1"/>
        <v>68</v>
      </c>
      <c r="P9" s="15">
        <v>5.0</v>
      </c>
      <c r="Q9" s="15">
        <v>5.0</v>
      </c>
      <c r="R9" s="15">
        <v>10.0</v>
      </c>
      <c r="S9" s="15">
        <v>5.0</v>
      </c>
      <c r="T9" s="15">
        <v>5.0</v>
      </c>
      <c r="U9" s="15">
        <v>10.0</v>
      </c>
      <c r="V9" s="15">
        <v>5.0</v>
      </c>
      <c r="W9" s="15">
        <v>5.0</v>
      </c>
      <c r="X9" s="15">
        <v>10.0</v>
      </c>
      <c r="Y9" s="20"/>
      <c r="Z9" s="20"/>
      <c r="AA9" s="20"/>
      <c r="AB9" s="20"/>
      <c r="AC9" s="20"/>
      <c r="AD9" s="20"/>
    </row>
    <row r="10" ht="14.25" customHeight="1">
      <c r="A10" s="13">
        <v>3.0</v>
      </c>
      <c r="B10" s="14" t="s">
        <v>134</v>
      </c>
      <c r="C10" s="15">
        <v>3.0</v>
      </c>
      <c r="D10" s="15">
        <v>5.0</v>
      </c>
      <c r="E10" s="15">
        <v>6.0</v>
      </c>
      <c r="F10" s="15">
        <v>4.0</v>
      </c>
      <c r="G10" s="15">
        <v>5.0</v>
      </c>
      <c r="H10" s="15">
        <v>7.0</v>
      </c>
      <c r="I10" s="15">
        <v>5.0</v>
      </c>
      <c r="J10" s="15">
        <v>5.0</v>
      </c>
      <c r="K10" s="15">
        <v>8.0</v>
      </c>
      <c r="L10" s="15">
        <v>5.0</v>
      </c>
      <c r="M10" s="15">
        <v>5.0</v>
      </c>
      <c r="N10" s="15">
        <v>10.0</v>
      </c>
      <c r="O10" s="16">
        <f t="shared" si="1"/>
        <v>68</v>
      </c>
      <c r="P10" s="15">
        <v>5.0</v>
      </c>
      <c r="Q10" s="15">
        <v>5.0</v>
      </c>
      <c r="R10" s="15">
        <v>10.0</v>
      </c>
      <c r="S10" s="15">
        <v>5.0</v>
      </c>
      <c r="T10" s="15">
        <v>5.0</v>
      </c>
      <c r="U10" s="15">
        <v>10.0</v>
      </c>
      <c r="V10" s="15">
        <v>5.0</v>
      </c>
      <c r="W10" s="15">
        <v>5.0</v>
      </c>
      <c r="X10" s="15">
        <v>10.0</v>
      </c>
      <c r="Y10" s="20"/>
      <c r="Z10" s="20"/>
      <c r="AA10" s="20"/>
      <c r="AB10" s="20"/>
      <c r="AC10" s="20"/>
      <c r="AD10" s="20"/>
    </row>
    <row r="11" ht="14.25" customHeight="1">
      <c r="A11" s="13">
        <v>4.0</v>
      </c>
      <c r="B11" s="14" t="s">
        <v>135</v>
      </c>
      <c r="C11" s="15">
        <v>2.0</v>
      </c>
      <c r="D11" s="15">
        <v>4.0</v>
      </c>
      <c r="E11" s="15">
        <v>6.0</v>
      </c>
      <c r="F11" s="15">
        <v>4.0</v>
      </c>
      <c r="G11" s="15">
        <v>5.0</v>
      </c>
      <c r="H11" s="15">
        <v>7.0</v>
      </c>
      <c r="I11" s="15">
        <v>5.0</v>
      </c>
      <c r="J11" s="15">
        <v>5.0</v>
      </c>
      <c r="K11" s="15">
        <v>8.0</v>
      </c>
      <c r="L11" s="15">
        <v>5.0</v>
      </c>
      <c r="M11" s="15">
        <v>10.0</v>
      </c>
      <c r="N11" s="15">
        <v>10.0</v>
      </c>
      <c r="O11" s="16">
        <f t="shared" si="1"/>
        <v>71</v>
      </c>
      <c r="P11" s="15">
        <v>5.0</v>
      </c>
      <c r="Q11" s="15">
        <v>5.0</v>
      </c>
      <c r="R11" s="15">
        <v>10.0</v>
      </c>
      <c r="S11" s="15">
        <v>5.0</v>
      </c>
      <c r="T11" s="15">
        <v>5.0</v>
      </c>
      <c r="U11" s="15">
        <v>10.0</v>
      </c>
      <c r="V11" s="15">
        <v>5.0</v>
      </c>
      <c r="W11" s="15">
        <v>5.0</v>
      </c>
      <c r="X11" s="15">
        <v>10.0</v>
      </c>
      <c r="Y11" s="20"/>
      <c r="Z11" s="20"/>
      <c r="AA11" s="20"/>
      <c r="AB11" s="20"/>
      <c r="AC11" s="20"/>
      <c r="AD11" s="20"/>
    </row>
    <row r="12" ht="14.25" customHeight="1">
      <c r="A12" s="13">
        <v>5.0</v>
      </c>
      <c r="B12" s="14" t="s">
        <v>136</v>
      </c>
      <c r="C12" s="15">
        <v>3.0</v>
      </c>
      <c r="D12" s="15">
        <v>5.0</v>
      </c>
      <c r="E12" s="15">
        <v>6.0</v>
      </c>
      <c r="F12" s="15">
        <v>5.0</v>
      </c>
      <c r="G12" s="15">
        <v>5.0</v>
      </c>
      <c r="H12" s="15">
        <v>7.0</v>
      </c>
      <c r="I12" s="15">
        <v>5.0</v>
      </c>
      <c r="J12" s="15">
        <v>5.0</v>
      </c>
      <c r="K12" s="15">
        <v>8.0</v>
      </c>
      <c r="L12" s="15">
        <v>5.0</v>
      </c>
      <c r="M12" s="15">
        <v>10.0</v>
      </c>
      <c r="N12" s="15">
        <v>10.0</v>
      </c>
      <c r="O12" s="16">
        <f t="shared" si="1"/>
        <v>74</v>
      </c>
      <c r="P12" s="15">
        <v>5.0</v>
      </c>
      <c r="Q12" s="15">
        <v>5.0</v>
      </c>
      <c r="R12" s="15">
        <v>10.0</v>
      </c>
      <c r="S12" s="15">
        <v>5.0</v>
      </c>
      <c r="T12" s="15">
        <v>5.0</v>
      </c>
      <c r="U12" s="15">
        <v>10.0</v>
      </c>
      <c r="V12" s="15">
        <v>5.0</v>
      </c>
      <c r="W12" s="15">
        <v>5.0</v>
      </c>
      <c r="X12" s="15">
        <v>10.0</v>
      </c>
      <c r="Y12" s="20"/>
      <c r="Z12" s="20"/>
      <c r="AA12" s="20"/>
      <c r="AB12" s="20"/>
      <c r="AC12" s="20"/>
      <c r="AD12" s="20"/>
    </row>
    <row r="13" ht="14.25" customHeight="1">
      <c r="A13" s="13">
        <v>6.0</v>
      </c>
      <c r="B13" s="14" t="s">
        <v>137</v>
      </c>
      <c r="C13" s="15">
        <v>5.0</v>
      </c>
      <c r="D13" s="15">
        <v>5.0</v>
      </c>
      <c r="E13" s="15">
        <v>10.0</v>
      </c>
      <c r="F13" s="15">
        <v>3.0</v>
      </c>
      <c r="G13" s="15">
        <v>5.0</v>
      </c>
      <c r="H13" s="15">
        <v>7.0</v>
      </c>
      <c r="I13" s="15">
        <v>5.0</v>
      </c>
      <c r="J13" s="15">
        <v>5.0</v>
      </c>
      <c r="K13" s="15">
        <v>8.0</v>
      </c>
      <c r="L13" s="15">
        <v>5.0</v>
      </c>
      <c r="M13" s="15">
        <v>10.0</v>
      </c>
      <c r="N13" s="15">
        <v>9.0</v>
      </c>
      <c r="O13" s="16">
        <f t="shared" si="1"/>
        <v>77</v>
      </c>
      <c r="P13" s="15">
        <v>5.0</v>
      </c>
      <c r="Q13" s="15">
        <v>5.0</v>
      </c>
      <c r="R13" s="15">
        <v>10.0</v>
      </c>
      <c r="S13" s="15">
        <v>5.0</v>
      </c>
      <c r="T13" s="15">
        <v>5.0</v>
      </c>
      <c r="U13" s="15">
        <v>10.0</v>
      </c>
      <c r="V13" s="15">
        <v>5.0</v>
      </c>
      <c r="W13" s="15">
        <v>5.0</v>
      </c>
      <c r="X13" s="15">
        <v>10.0</v>
      </c>
      <c r="Y13" s="20"/>
      <c r="Z13" s="20"/>
      <c r="AA13" s="20"/>
      <c r="AB13" s="20"/>
      <c r="AC13" s="20"/>
      <c r="AD13" s="20"/>
    </row>
    <row r="14" ht="14.25" customHeight="1">
      <c r="A14" s="13">
        <v>7.0</v>
      </c>
      <c r="B14" s="14" t="s">
        <v>138</v>
      </c>
      <c r="C14" s="15">
        <v>3.0</v>
      </c>
      <c r="D14" s="15">
        <v>5.0</v>
      </c>
      <c r="E14" s="15">
        <v>10.0</v>
      </c>
      <c r="F14" s="15">
        <v>5.0</v>
      </c>
      <c r="G14" s="15">
        <v>5.0</v>
      </c>
      <c r="H14" s="15">
        <v>10.0</v>
      </c>
      <c r="I14" s="15">
        <v>5.0</v>
      </c>
      <c r="J14" s="15">
        <v>5.0</v>
      </c>
      <c r="K14" s="15">
        <v>8.0</v>
      </c>
      <c r="L14" s="15">
        <v>5.0</v>
      </c>
      <c r="M14" s="15">
        <v>5.0</v>
      </c>
      <c r="N14" s="15">
        <v>10.0</v>
      </c>
      <c r="O14" s="16">
        <f t="shared" si="1"/>
        <v>76</v>
      </c>
      <c r="P14" s="15">
        <v>5.0</v>
      </c>
      <c r="Q14" s="15">
        <v>5.0</v>
      </c>
      <c r="R14" s="15">
        <v>10.0</v>
      </c>
      <c r="S14" s="15">
        <v>5.0</v>
      </c>
      <c r="T14" s="15">
        <v>5.0</v>
      </c>
      <c r="U14" s="15">
        <v>10.0</v>
      </c>
      <c r="V14" s="15">
        <v>5.0</v>
      </c>
      <c r="W14" s="15">
        <v>5.0</v>
      </c>
      <c r="X14" s="15">
        <v>10.0</v>
      </c>
      <c r="Y14" s="20"/>
      <c r="Z14" s="20"/>
      <c r="AA14" s="20"/>
      <c r="AB14" s="20"/>
      <c r="AC14" s="20"/>
      <c r="AD14" s="20"/>
    </row>
    <row r="15" ht="14.25" customHeight="1">
      <c r="A15" s="13">
        <v>8.0</v>
      </c>
      <c r="B15" s="14" t="s">
        <v>139</v>
      </c>
      <c r="C15" s="15">
        <v>3.0</v>
      </c>
      <c r="D15" s="15">
        <v>5.0</v>
      </c>
      <c r="E15" s="15">
        <v>10.0</v>
      </c>
      <c r="F15" s="15">
        <v>4.0</v>
      </c>
      <c r="G15" s="15">
        <v>5.0</v>
      </c>
      <c r="H15" s="15">
        <v>10.0</v>
      </c>
      <c r="I15" s="15">
        <v>4.0</v>
      </c>
      <c r="J15" s="15">
        <v>5.0</v>
      </c>
      <c r="K15" s="15">
        <v>8.0</v>
      </c>
      <c r="L15" s="15">
        <v>5.0</v>
      </c>
      <c r="M15" s="15">
        <v>5.0</v>
      </c>
      <c r="N15" s="15">
        <v>10.0</v>
      </c>
      <c r="O15" s="16">
        <f t="shared" si="1"/>
        <v>74</v>
      </c>
      <c r="P15" s="15">
        <v>5.0</v>
      </c>
      <c r="Q15" s="15">
        <v>5.0</v>
      </c>
      <c r="R15" s="15">
        <v>10.0</v>
      </c>
      <c r="S15" s="15">
        <v>5.0</v>
      </c>
      <c r="T15" s="15">
        <v>5.0</v>
      </c>
      <c r="U15" s="15">
        <v>10.0</v>
      </c>
      <c r="V15" s="15">
        <v>5.0</v>
      </c>
      <c r="W15" s="15">
        <v>5.0</v>
      </c>
      <c r="X15" s="15">
        <v>10.0</v>
      </c>
      <c r="Y15" s="20"/>
      <c r="Z15" s="20"/>
      <c r="AA15" s="20"/>
      <c r="AB15" s="20"/>
      <c r="AC15" s="20"/>
      <c r="AD15" s="20"/>
    </row>
    <row r="16" ht="14.25" customHeight="1">
      <c r="A16" s="13">
        <v>9.0</v>
      </c>
      <c r="B16" s="14" t="s">
        <v>140</v>
      </c>
      <c r="C16" s="15">
        <v>4.0</v>
      </c>
      <c r="D16" s="15">
        <v>5.0</v>
      </c>
      <c r="E16" s="15">
        <v>10.0</v>
      </c>
      <c r="F16" s="15">
        <v>4.0</v>
      </c>
      <c r="G16" s="15">
        <v>5.0</v>
      </c>
      <c r="H16" s="15">
        <v>10.0</v>
      </c>
      <c r="I16" s="15">
        <v>5.0</v>
      </c>
      <c r="J16" s="15">
        <v>5.0</v>
      </c>
      <c r="K16" s="15">
        <v>10.0</v>
      </c>
      <c r="L16" s="15">
        <v>5.0</v>
      </c>
      <c r="M16" s="15">
        <v>5.0</v>
      </c>
      <c r="N16" s="15">
        <v>10.0</v>
      </c>
      <c r="O16" s="16">
        <f t="shared" si="1"/>
        <v>78</v>
      </c>
      <c r="P16" s="15">
        <v>5.0</v>
      </c>
      <c r="Q16" s="15">
        <v>4.0</v>
      </c>
      <c r="R16" s="15">
        <v>10.0</v>
      </c>
      <c r="S16" s="15">
        <v>5.0</v>
      </c>
      <c r="T16" s="15">
        <v>5.0</v>
      </c>
      <c r="U16" s="15">
        <v>9.0</v>
      </c>
      <c r="V16" s="15">
        <v>5.0</v>
      </c>
      <c r="W16" s="15">
        <v>5.0</v>
      </c>
      <c r="X16" s="15">
        <v>10.0</v>
      </c>
      <c r="Y16" s="20"/>
      <c r="Z16" s="20"/>
      <c r="AA16" s="20"/>
      <c r="AB16" s="20"/>
      <c r="AC16" s="20"/>
      <c r="AD16" s="20"/>
    </row>
    <row r="17" ht="14.25" customHeight="1">
      <c r="A17" s="13">
        <v>10.0</v>
      </c>
      <c r="B17" s="14" t="s">
        <v>141</v>
      </c>
      <c r="C17" s="15">
        <v>3.0</v>
      </c>
      <c r="D17" s="15">
        <v>5.0</v>
      </c>
      <c r="E17" s="15">
        <v>5.0</v>
      </c>
      <c r="F17" s="15">
        <v>2.0</v>
      </c>
      <c r="G17" s="15">
        <v>5.0</v>
      </c>
      <c r="H17" s="15">
        <v>10.0</v>
      </c>
      <c r="I17" s="15">
        <v>5.0</v>
      </c>
      <c r="J17" s="15">
        <v>5.0</v>
      </c>
      <c r="K17" s="15">
        <v>10.0</v>
      </c>
      <c r="L17" s="15">
        <v>5.0</v>
      </c>
      <c r="M17" s="15">
        <v>5.0</v>
      </c>
      <c r="N17" s="15">
        <v>10.0</v>
      </c>
      <c r="O17" s="16">
        <f t="shared" si="1"/>
        <v>70</v>
      </c>
      <c r="P17" s="15">
        <v>5.0</v>
      </c>
      <c r="Q17" s="15">
        <v>5.0</v>
      </c>
      <c r="R17" s="15">
        <v>10.0</v>
      </c>
      <c r="S17" s="15">
        <v>5.0</v>
      </c>
      <c r="T17" s="15">
        <v>5.0</v>
      </c>
      <c r="U17" s="15">
        <v>10.0</v>
      </c>
      <c r="V17" s="15">
        <v>4.0</v>
      </c>
      <c r="W17" s="15">
        <v>5.0</v>
      </c>
      <c r="X17" s="15">
        <v>10.0</v>
      </c>
      <c r="Y17" s="20"/>
      <c r="Z17" s="20"/>
      <c r="AA17" s="20"/>
      <c r="AB17" s="20"/>
      <c r="AC17" s="20"/>
      <c r="AD17" s="20"/>
    </row>
    <row r="18" ht="14.25" customHeight="1">
      <c r="A18" s="13">
        <v>11.0</v>
      </c>
      <c r="B18" s="14" t="s">
        <v>106</v>
      </c>
      <c r="C18" s="15">
        <v>5.0</v>
      </c>
      <c r="D18" s="15">
        <v>5.0</v>
      </c>
      <c r="E18" s="15">
        <v>6.0</v>
      </c>
      <c r="F18" s="15">
        <v>5.0</v>
      </c>
      <c r="G18" s="15">
        <v>5.0</v>
      </c>
      <c r="H18" s="15">
        <v>7.0</v>
      </c>
      <c r="I18" s="15">
        <v>5.0</v>
      </c>
      <c r="J18" s="15">
        <v>5.0</v>
      </c>
      <c r="K18" s="15">
        <v>8.0</v>
      </c>
      <c r="L18" s="15">
        <v>5.0</v>
      </c>
      <c r="M18" s="15">
        <v>5.0</v>
      </c>
      <c r="N18" s="15">
        <v>10.0</v>
      </c>
      <c r="O18" s="16">
        <f t="shared" si="1"/>
        <v>71</v>
      </c>
      <c r="P18" s="15">
        <v>5.0</v>
      </c>
      <c r="Q18" s="15">
        <v>5.0</v>
      </c>
      <c r="R18" s="15">
        <v>9.0</v>
      </c>
      <c r="S18" s="15">
        <v>5.0</v>
      </c>
      <c r="T18" s="15">
        <v>5.0</v>
      </c>
      <c r="U18" s="15">
        <v>10.0</v>
      </c>
      <c r="V18" s="15">
        <v>5.0</v>
      </c>
      <c r="W18" s="15">
        <v>5.0</v>
      </c>
      <c r="X18" s="15">
        <v>10.0</v>
      </c>
      <c r="Y18" s="20"/>
      <c r="Z18" s="20"/>
      <c r="AA18" s="20"/>
      <c r="AB18" s="20"/>
      <c r="AC18" s="20"/>
      <c r="AD18" s="20"/>
    </row>
    <row r="19" ht="14.25" customHeight="1">
      <c r="A19" s="13">
        <v>12.0</v>
      </c>
      <c r="B19" s="14" t="s">
        <v>40</v>
      </c>
      <c r="C19" s="15">
        <v>4.0</v>
      </c>
      <c r="D19" s="15">
        <v>5.0</v>
      </c>
      <c r="E19" s="15">
        <v>6.0</v>
      </c>
      <c r="F19" s="15">
        <v>2.0</v>
      </c>
      <c r="G19" s="15">
        <v>5.0</v>
      </c>
      <c r="H19" s="15">
        <v>7.0</v>
      </c>
      <c r="I19" s="15">
        <v>5.0</v>
      </c>
      <c r="J19" s="15">
        <v>5.0</v>
      </c>
      <c r="K19" s="15">
        <v>8.0</v>
      </c>
      <c r="L19" s="15">
        <v>5.0</v>
      </c>
      <c r="M19" s="15">
        <v>5.0</v>
      </c>
      <c r="N19" s="15">
        <v>10.0</v>
      </c>
      <c r="O19" s="16">
        <f t="shared" si="1"/>
        <v>67</v>
      </c>
      <c r="P19" s="15">
        <v>5.0</v>
      </c>
      <c r="Q19" s="15">
        <v>5.0</v>
      </c>
      <c r="R19" s="15">
        <v>10.0</v>
      </c>
      <c r="S19" s="15">
        <v>5.0</v>
      </c>
      <c r="T19" s="15">
        <v>5.0</v>
      </c>
      <c r="U19" s="15">
        <v>10.0</v>
      </c>
      <c r="V19" s="15">
        <v>5.0</v>
      </c>
      <c r="W19" s="15">
        <v>5.0</v>
      </c>
      <c r="X19" s="15">
        <v>10.0</v>
      </c>
      <c r="Y19" s="20"/>
      <c r="Z19" s="20"/>
      <c r="AA19" s="20"/>
      <c r="AB19" s="20"/>
      <c r="AC19" s="20"/>
      <c r="AD19" s="20"/>
    </row>
    <row r="20" ht="14.25" customHeight="1">
      <c r="A20" s="13">
        <v>13.0</v>
      </c>
      <c r="B20" s="14" t="s">
        <v>142</v>
      </c>
      <c r="C20" s="15">
        <v>3.0</v>
      </c>
      <c r="D20" s="15">
        <v>5.0</v>
      </c>
      <c r="E20" s="15">
        <v>6.0</v>
      </c>
      <c r="F20" s="15">
        <v>3.0</v>
      </c>
      <c r="G20" s="15">
        <v>5.0</v>
      </c>
      <c r="H20" s="15">
        <v>7.0</v>
      </c>
      <c r="I20" s="15">
        <v>5.0</v>
      </c>
      <c r="J20" s="15">
        <v>5.0</v>
      </c>
      <c r="K20" s="15">
        <v>8.0</v>
      </c>
      <c r="L20" s="15">
        <v>5.0</v>
      </c>
      <c r="M20" s="15">
        <v>5.0</v>
      </c>
      <c r="N20" s="15">
        <v>10.0</v>
      </c>
      <c r="O20" s="16">
        <f t="shared" si="1"/>
        <v>67</v>
      </c>
      <c r="P20" s="15">
        <v>5.0</v>
      </c>
      <c r="Q20" s="15">
        <v>5.0</v>
      </c>
      <c r="R20" s="15">
        <v>10.0</v>
      </c>
      <c r="S20" s="15">
        <v>5.0</v>
      </c>
      <c r="T20" s="15">
        <v>5.0</v>
      </c>
      <c r="U20" s="15">
        <v>10.0</v>
      </c>
      <c r="V20" s="15">
        <v>5.0</v>
      </c>
      <c r="W20" s="15">
        <v>5.0</v>
      </c>
      <c r="X20" s="15">
        <v>10.0</v>
      </c>
      <c r="Y20" s="20"/>
      <c r="Z20" s="20"/>
      <c r="AA20" s="20"/>
      <c r="AB20" s="20"/>
      <c r="AC20" s="20"/>
      <c r="AD20" s="20"/>
    </row>
    <row r="21" ht="14.25" customHeight="1">
      <c r="A21" s="13">
        <v>14.0</v>
      </c>
      <c r="B21" s="14" t="s">
        <v>143</v>
      </c>
      <c r="C21" s="15">
        <v>2.0</v>
      </c>
      <c r="D21" s="15">
        <v>5.0</v>
      </c>
      <c r="E21" s="15">
        <v>10.0</v>
      </c>
      <c r="F21" s="15">
        <v>4.0</v>
      </c>
      <c r="G21" s="15">
        <v>5.0</v>
      </c>
      <c r="H21" s="15">
        <v>7.0</v>
      </c>
      <c r="I21" s="15">
        <v>5.0</v>
      </c>
      <c r="J21" s="15">
        <v>5.0</v>
      </c>
      <c r="K21" s="15">
        <v>8.0</v>
      </c>
      <c r="L21" s="15">
        <v>5.0</v>
      </c>
      <c r="M21" s="15">
        <v>5.0</v>
      </c>
      <c r="N21" s="15">
        <v>10.0</v>
      </c>
      <c r="O21" s="16">
        <f t="shared" si="1"/>
        <v>71</v>
      </c>
      <c r="P21" s="15">
        <v>5.0</v>
      </c>
      <c r="Q21" s="15">
        <v>5.0</v>
      </c>
      <c r="R21" s="15">
        <v>10.0</v>
      </c>
      <c r="S21" s="15">
        <v>4.0</v>
      </c>
      <c r="T21" s="15">
        <v>5.0</v>
      </c>
      <c r="U21" s="15">
        <v>10.0</v>
      </c>
      <c r="V21" s="15">
        <v>5.0</v>
      </c>
      <c r="W21" s="15">
        <v>5.0</v>
      </c>
      <c r="X21" s="15">
        <v>10.0</v>
      </c>
      <c r="Y21" s="20"/>
      <c r="Z21" s="20"/>
      <c r="AA21" s="20"/>
      <c r="AB21" s="20"/>
      <c r="AC21" s="20"/>
      <c r="AD21" s="20"/>
    </row>
    <row r="22" ht="14.25" customHeight="1">
      <c r="A22" s="13">
        <v>15.0</v>
      </c>
      <c r="B22" s="14" t="s">
        <v>144</v>
      </c>
      <c r="C22" s="15">
        <v>3.0</v>
      </c>
      <c r="D22" s="15">
        <v>5.0</v>
      </c>
      <c r="E22" s="15">
        <v>10.0</v>
      </c>
      <c r="F22" s="15">
        <v>2.0</v>
      </c>
      <c r="G22" s="15">
        <v>5.0</v>
      </c>
      <c r="H22" s="15">
        <v>7.0</v>
      </c>
      <c r="I22" s="15">
        <v>5.0</v>
      </c>
      <c r="J22" s="15">
        <v>5.0</v>
      </c>
      <c r="K22" s="15">
        <v>8.0</v>
      </c>
      <c r="L22" s="15">
        <v>5.0</v>
      </c>
      <c r="M22" s="15">
        <v>5.0</v>
      </c>
      <c r="N22" s="15">
        <v>10.0</v>
      </c>
      <c r="O22" s="16">
        <f t="shared" si="1"/>
        <v>70</v>
      </c>
      <c r="P22" s="15">
        <v>5.0</v>
      </c>
      <c r="Q22" s="15">
        <v>5.0</v>
      </c>
      <c r="R22" s="15">
        <v>10.0</v>
      </c>
      <c r="S22" s="15">
        <v>5.0</v>
      </c>
      <c r="T22" s="15">
        <v>5.0</v>
      </c>
      <c r="U22" s="15">
        <v>10.0</v>
      </c>
      <c r="V22" s="15">
        <v>5.0</v>
      </c>
      <c r="W22" s="15">
        <v>5.0</v>
      </c>
      <c r="X22" s="15">
        <v>9.0</v>
      </c>
      <c r="Y22" s="20"/>
      <c r="Z22" s="20"/>
      <c r="AA22" s="20"/>
      <c r="AB22" s="20"/>
      <c r="AC22" s="20"/>
      <c r="AD22" s="20"/>
    </row>
    <row r="23" ht="14.25" customHeight="1">
      <c r="A23" s="13">
        <v>16.0</v>
      </c>
      <c r="B23" s="14" t="s">
        <v>145</v>
      </c>
      <c r="C23" s="15">
        <v>5.0</v>
      </c>
      <c r="D23" s="15">
        <v>5.0</v>
      </c>
      <c r="E23" s="15">
        <v>10.0</v>
      </c>
      <c r="F23" s="15">
        <v>5.0</v>
      </c>
      <c r="G23" s="15">
        <v>5.0</v>
      </c>
      <c r="H23" s="15">
        <v>10.0</v>
      </c>
      <c r="I23" s="15">
        <v>5.0</v>
      </c>
      <c r="J23" s="15">
        <v>5.0</v>
      </c>
      <c r="K23" s="15">
        <v>10.0</v>
      </c>
      <c r="L23" s="15">
        <v>5.0</v>
      </c>
      <c r="M23" s="15">
        <v>5.0</v>
      </c>
      <c r="N23" s="15">
        <v>10.0</v>
      </c>
      <c r="O23" s="16">
        <f t="shared" si="1"/>
        <v>80</v>
      </c>
      <c r="P23" s="15">
        <v>5.0</v>
      </c>
      <c r="Q23" s="15">
        <v>5.0</v>
      </c>
      <c r="R23" s="15">
        <v>10.0</v>
      </c>
      <c r="S23" s="15">
        <v>5.0</v>
      </c>
      <c r="T23" s="15">
        <v>5.0</v>
      </c>
      <c r="U23" s="15">
        <v>10.0</v>
      </c>
      <c r="V23" s="15">
        <v>5.0</v>
      </c>
      <c r="W23" s="15">
        <v>5.0</v>
      </c>
      <c r="X23" s="15">
        <v>10.0</v>
      </c>
      <c r="Y23" s="20"/>
      <c r="Z23" s="20"/>
      <c r="AA23" s="20"/>
      <c r="AB23" s="20"/>
      <c r="AC23" s="20"/>
      <c r="AD23" s="20"/>
    </row>
    <row r="24" ht="14.25" customHeight="1">
      <c r="A24" s="13">
        <v>17.0</v>
      </c>
      <c r="B24" s="14" t="s">
        <v>146</v>
      </c>
      <c r="C24" s="15">
        <v>4.0</v>
      </c>
      <c r="D24" s="15">
        <v>4.0</v>
      </c>
      <c r="E24" s="15">
        <v>6.0</v>
      </c>
      <c r="F24" s="15">
        <v>2.0</v>
      </c>
      <c r="G24" s="15">
        <v>5.0</v>
      </c>
      <c r="H24" s="15">
        <v>10.0</v>
      </c>
      <c r="I24" s="15">
        <v>5.0</v>
      </c>
      <c r="J24" s="15">
        <v>5.0</v>
      </c>
      <c r="K24" s="15">
        <v>10.0</v>
      </c>
      <c r="L24" s="15">
        <v>5.0</v>
      </c>
      <c r="M24" s="15">
        <v>5.0</v>
      </c>
      <c r="N24" s="15">
        <v>10.0</v>
      </c>
      <c r="O24" s="16">
        <f t="shared" si="1"/>
        <v>71</v>
      </c>
      <c r="P24" s="15">
        <v>5.0</v>
      </c>
      <c r="Q24" s="15">
        <v>5.0</v>
      </c>
      <c r="R24" s="15">
        <v>10.0</v>
      </c>
      <c r="S24" s="15">
        <v>5.0</v>
      </c>
      <c r="T24" s="15">
        <v>5.0</v>
      </c>
      <c r="U24" s="15">
        <v>9.0</v>
      </c>
      <c r="V24" s="15">
        <v>5.0</v>
      </c>
      <c r="W24" s="15">
        <v>5.0</v>
      </c>
      <c r="X24" s="15">
        <v>10.0</v>
      </c>
      <c r="Y24" s="20"/>
      <c r="Z24" s="20"/>
      <c r="AA24" s="20"/>
      <c r="AB24" s="20"/>
      <c r="AC24" s="20"/>
      <c r="AD24" s="20"/>
    </row>
    <row r="25" ht="14.25" customHeight="1">
      <c r="A25" s="13">
        <v>18.0</v>
      </c>
      <c r="B25" s="14" t="s">
        <v>147</v>
      </c>
      <c r="C25" s="15">
        <v>5.0</v>
      </c>
      <c r="D25" s="15">
        <v>5.0</v>
      </c>
      <c r="E25" s="15">
        <v>6.0</v>
      </c>
      <c r="F25" s="15">
        <v>4.0</v>
      </c>
      <c r="G25" s="15">
        <v>5.0</v>
      </c>
      <c r="H25" s="15">
        <v>10.0</v>
      </c>
      <c r="I25" s="15">
        <v>5.0</v>
      </c>
      <c r="J25" s="15">
        <v>5.0</v>
      </c>
      <c r="K25" s="15">
        <v>10.0</v>
      </c>
      <c r="L25" s="15">
        <v>5.0</v>
      </c>
      <c r="M25" s="15">
        <v>5.0</v>
      </c>
      <c r="N25" s="15">
        <v>10.0</v>
      </c>
      <c r="O25" s="16">
        <f t="shared" si="1"/>
        <v>75</v>
      </c>
      <c r="P25" s="15">
        <v>5.0</v>
      </c>
      <c r="Q25" s="15">
        <v>5.0</v>
      </c>
      <c r="R25" s="15">
        <v>10.0</v>
      </c>
      <c r="S25" s="15">
        <v>5.0</v>
      </c>
      <c r="T25" s="15">
        <v>5.0</v>
      </c>
      <c r="U25" s="15">
        <v>10.0</v>
      </c>
      <c r="V25" s="15">
        <v>5.0</v>
      </c>
      <c r="W25" s="15">
        <v>5.0</v>
      </c>
      <c r="X25" s="15">
        <v>10.0</v>
      </c>
      <c r="Y25" s="20"/>
      <c r="Z25" s="20"/>
      <c r="AA25" s="20"/>
      <c r="AB25" s="20"/>
      <c r="AC25" s="20"/>
      <c r="AD25" s="20"/>
    </row>
    <row r="26" ht="14.25" customHeight="1">
      <c r="A26" s="13">
        <v>19.0</v>
      </c>
      <c r="B26" s="14" t="s">
        <v>148</v>
      </c>
      <c r="C26" s="15">
        <v>4.0</v>
      </c>
      <c r="D26" s="15">
        <v>5.0</v>
      </c>
      <c r="E26" s="15">
        <v>6.0</v>
      </c>
      <c r="F26" s="15">
        <v>3.0</v>
      </c>
      <c r="G26" s="15">
        <v>5.0</v>
      </c>
      <c r="H26" s="15">
        <v>7.0</v>
      </c>
      <c r="I26" s="15">
        <v>5.0</v>
      </c>
      <c r="J26" s="15">
        <v>5.0</v>
      </c>
      <c r="K26" s="15">
        <v>8.0</v>
      </c>
      <c r="L26" s="15">
        <v>5.0</v>
      </c>
      <c r="M26" s="15">
        <v>5.0</v>
      </c>
      <c r="N26" s="15">
        <v>10.0</v>
      </c>
      <c r="O26" s="16">
        <f t="shared" si="1"/>
        <v>68</v>
      </c>
      <c r="P26" s="15">
        <v>5.0</v>
      </c>
      <c r="Q26" s="15">
        <v>5.0</v>
      </c>
      <c r="R26" s="15">
        <v>10.0</v>
      </c>
      <c r="S26" s="15">
        <v>5.0</v>
      </c>
      <c r="T26" s="15">
        <v>5.0</v>
      </c>
      <c r="U26" s="15">
        <v>10.0</v>
      </c>
      <c r="V26" s="15">
        <v>5.0</v>
      </c>
      <c r="W26" s="15">
        <v>5.0</v>
      </c>
      <c r="X26" s="15">
        <v>10.0</v>
      </c>
      <c r="Y26" s="20"/>
      <c r="Z26" s="20"/>
      <c r="AA26" s="20"/>
      <c r="AB26" s="20"/>
      <c r="AC26" s="20"/>
      <c r="AD26" s="20"/>
    </row>
    <row r="27" ht="14.25" customHeight="1">
      <c r="A27" s="13">
        <v>20.0</v>
      </c>
      <c r="B27" s="14" t="s">
        <v>149</v>
      </c>
      <c r="C27" s="15">
        <v>5.0</v>
      </c>
      <c r="D27" s="15">
        <v>5.0</v>
      </c>
      <c r="E27" s="15">
        <v>10.0</v>
      </c>
      <c r="F27" s="15">
        <v>5.0</v>
      </c>
      <c r="G27" s="15">
        <v>5.0</v>
      </c>
      <c r="H27" s="15">
        <v>7.0</v>
      </c>
      <c r="I27" s="15">
        <v>5.0</v>
      </c>
      <c r="J27" s="15">
        <v>5.0</v>
      </c>
      <c r="K27" s="15">
        <v>8.0</v>
      </c>
      <c r="L27" s="15">
        <v>5.0</v>
      </c>
      <c r="M27" s="15">
        <v>5.0</v>
      </c>
      <c r="N27" s="15">
        <v>10.0</v>
      </c>
      <c r="O27" s="16">
        <f t="shared" si="1"/>
        <v>75</v>
      </c>
      <c r="P27" s="15">
        <v>5.0</v>
      </c>
      <c r="Q27" s="15">
        <v>5.0</v>
      </c>
      <c r="R27" s="15">
        <v>10.0</v>
      </c>
      <c r="S27" s="15">
        <v>5.0</v>
      </c>
      <c r="T27" s="15">
        <v>5.0</v>
      </c>
      <c r="U27" s="15">
        <v>10.0</v>
      </c>
      <c r="V27" s="15">
        <v>5.0</v>
      </c>
      <c r="W27" s="15">
        <v>5.0</v>
      </c>
      <c r="X27" s="15">
        <v>10.0</v>
      </c>
      <c r="Y27" s="20"/>
      <c r="Z27" s="20"/>
      <c r="AA27" s="20"/>
      <c r="AB27" s="20"/>
      <c r="AC27" s="20"/>
      <c r="AD27" s="20"/>
    </row>
    <row r="28" ht="14.25" customHeight="1">
      <c r="A28" s="13">
        <v>21.0</v>
      </c>
      <c r="B28" s="14" t="s">
        <v>150</v>
      </c>
      <c r="C28" s="15">
        <v>3.0</v>
      </c>
      <c r="D28" s="15">
        <v>5.0</v>
      </c>
      <c r="E28" s="15">
        <v>10.0</v>
      </c>
      <c r="F28" s="15">
        <v>3.0</v>
      </c>
      <c r="G28" s="15">
        <v>5.0</v>
      </c>
      <c r="H28" s="15">
        <v>7.0</v>
      </c>
      <c r="I28" s="15">
        <v>5.0</v>
      </c>
      <c r="J28" s="15">
        <v>5.0</v>
      </c>
      <c r="K28" s="15">
        <v>8.0</v>
      </c>
      <c r="L28" s="15">
        <v>5.0</v>
      </c>
      <c r="M28" s="15">
        <v>5.0</v>
      </c>
      <c r="N28" s="15">
        <v>10.0</v>
      </c>
      <c r="O28" s="16">
        <f t="shared" si="1"/>
        <v>71</v>
      </c>
      <c r="P28" s="15">
        <v>5.0</v>
      </c>
      <c r="Q28" s="15">
        <v>5.0</v>
      </c>
      <c r="R28" s="15">
        <v>10.0</v>
      </c>
      <c r="S28" s="15">
        <v>5.0</v>
      </c>
      <c r="T28" s="15">
        <v>5.0</v>
      </c>
      <c r="U28" s="15">
        <v>10.0</v>
      </c>
      <c r="V28" s="15">
        <v>5.0</v>
      </c>
      <c r="W28" s="15">
        <v>5.0</v>
      </c>
      <c r="X28" s="15">
        <v>9.0</v>
      </c>
      <c r="Y28" s="20"/>
      <c r="Z28" s="20"/>
      <c r="AA28" s="20"/>
      <c r="AB28" s="20"/>
      <c r="AC28" s="20"/>
      <c r="AD28" s="20"/>
    </row>
    <row r="29" ht="14.25" customHeight="1">
      <c r="A29" s="13">
        <v>22.0</v>
      </c>
      <c r="B29" s="14" t="s">
        <v>151</v>
      </c>
      <c r="C29" s="15">
        <v>3.0</v>
      </c>
      <c r="D29" s="15">
        <v>5.0</v>
      </c>
      <c r="E29" s="15">
        <v>10.0</v>
      </c>
      <c r="F29" s="15">
        <v>3.0</v>
      </c>
      <c r="G29" s="15">
        <v>5.0</v>
      </c>
      <c r="H29" s="15">
        <v>7.0</v>
      </c>
      <c r="I29" s="15">
        <v>5.0</v>
      </c>
      <c r="J29" s="15">
        <v>5.0</v>
      </c>
      <c r="K29" s="15">
        <v>8.0</v>
      </c>
      <c r="L29" s="15">
        <v>5.0</v>
      </c>
      <c r="M29" s="15">
        <v>5.0</v>
      </c>
      <c r="N29" s="15">
        <v>9.0</v>
      </c>
      <c r="O29" s="16">
        <f t="shared" si="1"/>
        <v>70</v>
      </c>
      <c r="P29" s="15">
        <v>5.0</v>
      </c>
      <c r="Q29" s="15">
        <v>5.0</v>
      </c>
      <c r="R29" s="15">
        <v>10.0</v>
      </c>
      <c r="S29" s="15">
        <v>5.0</v>
      </c>
      <c r="T29" s="15">
        <v>5.0</v>
      </c>
      <c r="U29" s="15">
        <v>10.0</v>
      </c>
      <c r="V29" s="15">
        <v>5.0</v>
      </c>
      <c r="W29" s="15">
        <v>5.0</v>
      </c>
      <c r="X29" s="15">
        <v>10.0</v>
      </c>
      <c r="Y29" s="20"/>
      <c r="Z29" s="20"/>
      <c r="AA29" s="20"/>
      <c r="AB29" s="20"/>
      <c r="AC29" s="20"/>
      <c r="AD29" s="20"/>
    </row>
    <row r="30" ht="14.25" customHeight="1">
      <c r="A30" s="13">
        <v>23.0</v>
      </c>
      <c r="B30" s="14" t="s">
        <v>152</v>
      </c>
      <c r="C30" s="15">
        <v>5.0</v>
      </c>
      <c r="D30" s="15">
        <v>5.0</v>
      </c>
      <c r="E30" s="15">
        <v>6.0</v>
      </c>
      <c r="F30" s="15">
        <v>2.0</v>
      </c>
      <c r="G30" s="15">
        <v>5.0</v>
      </c>
      <c r="H30" s="15">
        <v>7.0</v>
      </c>
      <c r="I30" s="15">
        <v>5.0</v>
      </c>
      <c r="J30" s="15">
        <v>5.0</v>
      </c>
      <c r="K30" s="15">
        <v>8.0</v>
      </c>
      <c r="L30" s="15">
        <v>5.0</v>
      </c>
      <c r="M30" s="15">
        <v>5.0</v>
      </c>
      <c r="N30" s="15">
        <v>10.0</v>
      </c>
      <c r="O30" s="16">
        <f t="shared" si="1"/>
        <v>68</v>
      </c>
      <c r="P30" s="15">
        <v>5.0</v>
      </c>
      <c r="Q30" s="15">
        <v>5.0</v>
      </c>
      <c r="R30" s="15">
        <v>9.0</v>
      </c>
      <c r="S30" s="15">
        <v>5.0</v>
      </c>
      <c r="T30" s="15">
        <v>4.0</v>
      </c>
      <c r="U30" s="15">
        <v>10.0</v>
      </c>
      <c r="V30" s="15">
        <v>5.0</v>
      </c>
      <c r="W30" s="15">
        <v>5.0</v>
      </c>
      <c r="X30" s="15">
        <v>10.0</v>
      </c>
      <c r="Y30" s="20"/>
      <c r="Z30" s="20"/>
      <c r="AA30" s="20"/>
      <c r="AB30" s="20"/>
      <c r="AC30" s="20"/>
      <c r="AD30" s="20"/>
    </row>
    <row r="31" ht="14.25" customHeight="1">
      <c r="A31" s="13">
        <v>24.0</v>
      </c>
      <c r="B31" s="14" t="s">
        <v>153</v>
      </c>
      <c r="C31" s="15">
        <v>4.0</v>
      </c>
      <c r="D31" s="15">
        <v>5.0</v>
      </c>
      <c r="E31" s="15">
        <v>6.0</v>
      </c>
      <c r="F31" s="15">
        <v>4.0</v>
      </c>
      <c r="G31" s="15">
        <v>5.0</v>
      </c>
      <c r="H31" s="15">
        <v>7.0</v>
      </c>
      <c r="I31" s="15">
        <v>5.0</v>
      </c>
      <c r="J31" s="15">
        <v>5.0</v>
      </c>
      <c r="K31" s="15">
        <v>8.0</v>
      </c>
      <c r="L31" s="15">
        <v>5.0</v>
      </c>
      <c r="M31" s="15">
        <v>5.0</v>
      </c>
      <c r="N31" s="15">
        <v>10.0</v>
      </c>
      <c r="O31" s="16">
        <f t="shared" si="1"/>
        <v>69</v>
      </c>
      <c r="P31" s="15">
        <v>5.0</v>
      </c>
      <c r="Q31" s="15">
        <v>5.0</v>
      </c>
      <c r="R31" s="15">
        <v>10.0</v>
      </c>
      <c r="S31" s="15">
        <v>5.0</v>
      </c>
      <c r="T31" s="15">
        <v>5.0</v>
      </c>
      <c r="U31" s="15">
        <v>10.0</v>
      </c>
      <c r="V31" s="15">
        <v>5.0</v>
      </c>
      <c r="W31" s="15">
        <v>5.0</v>
      </c>
      <c r="X31" s="15">
        <v>10.0</v>
      </c>
      <c r="Y31" s="20"/>
      <c r="Z31" s="20"/>
      <c r="AA31" s="20"/>
      <c r="AB31" s="20"/>
      <c r="AC31" s="20"/>
      <c r="AD31" s="20"/>
    </row>
    <row r="32" ht="14.25" customHeight="1">
      <c r="A32" s="13">
        <v>25.0</v>
      </c>
      <c r="B32" s="14" t="s">
        <v>154</v>
      </c>
      <c r="C32" s="15">
        <v>3.0</v>
      </c>
      <c r="D32" s="15">
        <v>5.0</v>
      </c>
      <c r="E32" s="15">
        <v>6.0</v>
      </c>
      <c r="F32" s="15">
        <v>5.0</v>
      </c>
      <c r="G32" s="15">
        <v>5.0</v>
      </c>
      <c r="H32" s="15">
        <v>7.0</v>
      </c>
      <c r="I32" s="15">
        <v>4.0</v>
      </c>
      <c r="J32" s="15">
        <v>5.0</v>
      </c>
      <c r="K32" s="15">
        <v>8.0</v>
      </c>
      <c r="L32" s="15">
        <v>5.0</v>
      </c>
      <c r="M32" s="15">
        <v>5.0</v>
      </c>
      <c r="N32" s="15">
        <v>10.0</v>
      </c>
      <c r="O32" s="16">
        <f t="shared" si="1"/>
        <v>68</v>
      </c>
      <c r="P32" s="15">
        <v>4.0</v>
      </c>
      <c r="Q32" s="15">
        <v>5.0</v>
      </c>
      <c r="R32" s="15">
        <v>10.0</v>
      </c>
      <c r="S32" s="15">
        <v>4.0</v>
      </c>
      <c r="T32" s="15">
        <v>5.0</v>
      </c>
      <c r="U32" s="15">
        <v>10.0</v>
      </c>
      <c r="V32" s="15">
        <v>5.0</v>
      </c>
      <c r="W32" s="15">
        <v>4.0</v>
      </c>
      <c r="X32" s="15">
        <v>10.0</v>
      </c>
      <c r="Y32" s="20"/>
      <c r="Z32" s="20"/>
      <c r="AA32" s="20"/>
      <c r="AB32" s="20"/>
      <c r="AC32" s="20"/>
      <c r="AD32" s="20"/>
    </row>
    <row r="33" ht="14.25" customHeight="1">
      <c r="A33" s="13">
        <v>26.0</v>
      </c>
      <c r="B33" s="14" t="s">
        <v>155</v>
      </c>
      <c r="C33" s="15">
        <v>3.0</v>
      </c>
      <c r="D33" s="15">
        <v>5.0</v>
      </c>
      <c r="E33" s="15">
        <v>6.0</v>
      </c>
      <c r="F33" s="15">
        <v>5.0</v>
      </c>
      <c r="G33" s="15">
        <v>5.0</v>
      </c>
      <c r="H33" s="15">
        <v>7.0</v>
      </c>
      <c r="I33" s="15">
        <v>5.0</v>
      </c>
      <c r="J33" s="15">
        <v>5.0</v>
      </c>
      <c r="K33" s="15">
        <v>8.0</v>
      </c>
      <c r="L33" s="15">
        <v>4.0</v>
      </c>
      <c r="M33" s="15">
        <v>5.0</v>
      </c>
      <c r="N33" s="15">
        <v>10.0</v>
      </c>
      <c r="O33" s="16">
        <f t="shared" si="1"/>
        <v>68</v>
      </c>
      <c r="P33" s="15">
        <v>5.0</v>
      </c>
      <c r="Q33" s="15">
        <v>5.0</v>
      </c>
      <c r="R33" s="15">
        <v>10.0</v>
      </c>
      <c r="S33" s="15">
        <v>5.0</v>
      </c>
      <c r="T33" s="15">
        <v>5.0</v>
      </c>
      <c r="U33" s="15">
        <v>10.0</v>
      </c>
      <c r="V33" s="15">
        <v>5.0</v>
      </c>
      <c r="W33" s="15">
        <v>5.0</v>
      </c>
      <c r="X33" s="15">
        <v>10.0</v>
      </c>
      <c r="Y33" s="20"/>
      <c r="Z33" s="20"/>
      <c r="AA33" s="20"/>
      <c r="AB33" s="20"/>
      <c r="AC33" s="20"/>
      <c r="AD33" s="20"/>
    </row>
    <row r="34" ht="14.25" customHeight="1">
      <c r="A34" s="13">
        <v>27.0</v>
      </c>
      <c r="B34" s="14" t="s">
        <v>156</v>
      </c>
      <c r="C34" s="15">
        <v>5.0</v>
      </c>
      <c r="D34" s="15">
        <v>5.0</v>
      </c>
      <c r="E34" s="15">
        <v>6.0</v>
      </c>
      <c r="F34" s="15">
        <v>5.0</v>
      </c>
      <c r="G34" s="15">
        <v>5.0</v>
      </c>
      <c r="H34" s="15">
        <v>7.0</v>
      </c>
      <c r="I34" s="15">
        <v>5.0</v>
      </c>
      <c r="J34" s="15">
        <v>5.0</v>
      </c>
      <c r="K34" s="15">
        <v>8.0</v>
      </c>
      <c r="L34" s="15">
        <v>5.0</v>
      </c>
      <c r="M34" s="15">
        <v>5.0</v>
      </c>
      <c r="N34" s="15">
        <v>10.0</v>
      </c>
      <c r="O34" s="16">
        <f t="shared" si="1"/>
        <v>71</v>
      </c>
      <c r="P34" s="15">
        <v>5.0</v>
      </c>
      <c r="Q34" s="15">
        <v>5.0</v>
      </c>
      <c r="R34" s="15">
        <v>10.0</v>
      </c>
      <c r="S34" s="15">
        <v>5.0</v>
      </c>
      <c r="T34" s="15">
        <v>5.0</v>
      </c>
      <c r="U34" s="15">
        <v>10.0</v>
      </c>
      <c r="V34" s="15">
        <v>5.0</v>
      </c>
      <c r="W34" s="15">
        <v>5.0</v>
      </c>
      <c r="X34" s="15">
        <v>10.0</v>
      </c>
      <c r="Y34" s="20"/>
      <c r="Z34" s="20"/>
      <c r="AA34" s="20"/>
      <c r="AB34" s="20"/>
      <c r="AC34" s="20"/>
      <c r="AD34" s="20"/>
    </row>
    <row r="35" ht="14.25" customHeight="1">
      <c r="A35" s="13">
        <v>28.0</v>
      </c>
      <c r="B35" s="14" t="s">
        <v>157</v>
      </c>
      <c r="C35" s="15">
        <v>4.0</v>
      </c>
      <c r="D35" s="15">
        <v>5.0</v>
      </c>
      <c r="E35" s="15">
        <v>6.0</v>
      </c>
      <c r="F35" s="15">
        <v>5.0</v>
      </c>
      <c r="G35" s="15">
        <v>5.0</v>
      </c>
      <c r="H35" s="15">
        <v>7.0</v>
      </c>
      <c r="I35" s="15">
        <v>5.0</v>
      </c>
      <c r="J35" s="15">
        <v>5.0</v>
      </c>
      <c r="K35" s="15">
        <v>8.0</v>
      </c>
      <c r="L35" s="15">
        <v>5.0</v>
      </c>
      <c r="M35" s="15">
        <v>5.0</v>
      </c>
      <c r="N35" s="15">
        <v>10.0</v>
      </c>
      <c r="O35" s="16">
        <f t="shared" si="1"/>
        <v>70</v>
      </c>
      <c r="P35" s="15">
        <v>5.0</v>
      </c>
      <c r="Q35" s="15">
        <v>5.0</v>
      </c>
      <c r="R35" s="15">
        <v>10.0</v>
      </c>
      <c r="S35" s="15">
        <v>5.0</v>
      </c>
      <c r="T35" s="15">
        <v>5.0</v>
      </c>
      <c r="U35" s="15">
        <v>10.0</v>
      </c>
      <c r="V35" s="15">
        <v>5.0</v>
      </c>
      <c r="W35" s="15">
        <v>5.0</v>
      </c>
      <c r="X35" s="15">
        <v>10.0</v>
      </c>
      <c r="Y35" s="20"/>
      <c r="Z35" s="20"/>
      <c r="AA35" s="20"/>
      <c r="AB35" s="20"/>
      <c r="AC35" s="20"/>
      <c r="AD35" s="20"/>
    </row>
    <row r="36" ht="14.25" customHeight="1">
      <c r="A36" s="13">
        <v>29.0</v>
      </c>
      <c r="B36" s="14" t="s">
        <v>158</v>
      </c>
      <c r="C36" s="15">
        <v>3.0</v>
      </c>
      <c r="D36" s="15">
        <v>5.0</v>
      </c>
      <c r="E36" s="15">
        <v>6.0</v>
      </c>
      <c r="F36" s="15">
        <v>4.0</v>
      </c>
      <c r="G36" s="15">
        <v>5.0</v>
      </c>
      <c r="H36" s="15">
        <v>7.0</v>
      </c>
      <c r="I36" s="15">
        <v>5.0</v>
      </c>
      <c r="J36" s="15">
        <v>5.0</v>
      </c>
      <c r="K36" s="15">
        <v>8.0</v>
      </c>
      <c r="L36" s="15">
        <v>5.0</v>
      </c>
      <c r="M36" s="15">
        <v>5.0</v>
      </c>
      <c r="N36" s="15">
        <v>10.0</v>
      </c>
      <c r="O36" s="16">
        <f t="shared" si="1"/>
        <v>68</v>
      </c>
      <c r="P36" s="15">
        <v>5.0</v>
      </c>
      <c r="Q36" s="15">
        <v>5.0</v>
      </c>
      <c r="R36" s="15">
        <v>10.0</v>
      </c>
      <c r="S36" s="15">
        <v>5.0</v>
      </c>
      <c r="T36" s="15">
        <v>5.0</v>
      </c>
      <c r="U36" s="15">
        <v>10.0</v>
      </c>
      <c r="V36" s="15">
        <v>5.0</v>
      </c>
      <c r="W36" s="15">
        <v>5.0</v>
      </c>
      <c r="X36" s="15">
        <v>10.0</v>
      </c>
      <c r="Y36" s="20"/>
      <c r="Z36" s="20"/>
      <c r="AA36" s="20"/>
      <c r="AB36" s="20"/>
      <c r="AC36" s="20"/>
      <c r="AD36" s="20"/>
    </row>
    <row r="37" ht="14.25" customHeight="1">
      <c r="A37" s="13">
        <v>30.0</v>
      </c>
      <c r="B37" s="14" t="s">
        <v>159</v>
      </c>
      <c r="C37" s="15">
        <v>5.0</v>
      </c>
      <c r="D37" s="15">
        <v>5.0</v>
      </c>
      <c r="E37" s="15">
        <v>6.0</v>
      </c>
      <c r="F37" s="15">
        <v>3.0</v>
      </c>
      <c r="G37" s="15">
        <v>5.0</v>
      </c>
      <c r="H37" s="15">
        <v>7.0</v>
      </c>
      <c r="I37" s="15">
        <v>5.0</v>
      </c>
      <c r="J37" s="15">
        <v>5.0</v>
      </c>
      <c r="K37" s="15">
        <v>8.0</v>
      </c>
      <c r="L37" s="15">
        <v>5.0</v>
      </c>
      <c r="M37" s="15">
        <v>5.0</v>
      </c>
      <c r="N37" s="15">
        <v>10.0</v>
      </c>
      <c r="O37" s="16">
        <f t="shared" si="1"/>
        <v>69</v>
      </c>
      <c r="P37" s="15">
        <v>5.0</v>
      </c>
      <c r="Q37" s="15">
        <v>5.0</v>
      </c>
      <c r="R37" s="15">
        <v>10.0</v>
      </c>
      <c r="S37" s="15">
        <v>5.0</v>
      </c>
      <c r="T37" s="15">
        <v>5.0</v>
      </c>
      <c r="U37" s="15">
        <v>10.0</v>
      </c>
      <c r="V37" s="15">
        <v>5.0</v>
      </c>
      <c r="W37" s="15">
        <v>5.0</v>
      </c>
      <c r="X37" s="15">
        <v>10.0</v>
      </c>
      <c r="Y37" s="20"/>
      <c r="Z37" s="20"/>
      <c r="AA37" s="20"/>
      <c r="AB37" s="20"/>
      <c r="AC37" s="20"/>
      <c r="AD37" s="20"/>
    </row>
    <row r="38" ht="14.25" customHeight="1">
      <c r="A38" s="13">
        <v>31.0</v>
      </c>
      <c r="B38" s="14" t="s">
        <v>160</v>
      </c>
      <c r="C38" s="15">
        <v>4.0</v>
      </c>
      <c r="D38" s="15">
        <v>5.0</v>
      </c>
      <c r="E38" s="15">
        <v>6.0</v>
      </c>
      <c r="F38" s="15">
        <v>3.0</v>
      </c>
      <c r="G38" s="15">
        <v>5.0</v>
      </c>
      <c r="H38" s="15">
        <v>7.0</v>
      </c>
      <c r="I38" s="15">
        <v>5.0</v>
      </c>
      <c r="J38" s="15">
        <v>5.0</v>
      </c>
      <c r="K38" s="15">
        <v>8.0</v>
      </c>
      <c r="L38" s="15">
        <v>5.0</v>
      </c>
      <c r="M38" s="15">
        <v>5.0</v>
      </c>
      <c r="N38" s="15">
        <v>10.0</v>
      </c>
      <c r="O38" s="16">
        <f t="shared" si="1"/>
        <v>68</v>
      </c>
      <c r="P38" s="15">
        <v>5.0</v>
      </c>
      <c r="Q38" s="15">
        <v>5.0</v>
      </c>
      <c r="R38" s="15">
        <v>10.0</v>
      </c>
      <c r="S38" s="15">
        <v>5.0</v>
      </c>
      <c r="T38" s="15">
        <v>5.0</v>
      </c>
      <c r="U38" s="15">
        <v>9.0</v>
      </c>
      <c r="V38" s="15">
        <v>5.0</v>
      </c>
      <c r="W38" s="15">
        <v>5.0</v>
      </c>
      <c r="X38" s="15">
        <v>9.0</v>
      </c>
      <c r="Y38" s="20"/>
      <c r="Z38" s="20"/>
      <c r="AA38" s="20"/>
      <c r="AB38" s="20"/>
      <c r="AC38" s="20"/>
      <c r="AD38" s="20"/>
    </row>
    <row r="39" ht="14.25" customHeight="1">
      <c r="A39" s="13">
        <v>32.0</v>
      </c>
      <c r="B39" s="14" t="s">
        <v>161</v>
      </c>
      <c r="C39" s="15">
        <v>5.0</v>
      </c>
      <c r="D39" s="15">
        <v>5.0</v>
      </c>
      <c r="E39" s="15">
        <v>6.0</v>
      </c>
      <c r="F39" s="15">
        <v>5.0</v>
      </c>
      <c r="G39" s="15">
        <v>5.0</v>
      </c>
      <c r="H39" s="15">
        <v>7.0</v>
      </c>
      <c r="I39" s="15">
        <v>5.0</v>
      </c>
      <c r="J39" s="15">
        <v>5.0</v>
      </c>
      <c r="K39" s="15">
        <v>10.0</v>
      </c>
      <c r="L39" s="15">
        <v>5.0</v>
      </c>
      <c r="M39" s="15">
        <v>5.0</v>
      </c>
      <c r="N39" s="15">
        <v>10.0</v>
      </c>
      <c r="O39" s="16">
        <f t="shared" si="1"/>
        <v>73</v>
      </c>
      <c r="P39" s="15">
        <v>5.0</v>
      </c>
      <c r="Q39" s="15">
        <v>5.0</v>
      </c>
      <c r="R39" s="15">
        <v>10.0</v>
      </c>
      <c r="S39" s="15">
        <v>5.0</v>
      </c>
      <c r="T39" s="15">
        <v>5.0</v>
      </c>
      <c r="U39" s="15">
        <v>10.0</v>
      </c>
      <c r="V39" s="15">
        <v>5.0</v>
      </c>
      <c r="W39" s="15">
        <v>5.0</v>
      </c>
      <c r="X39" s="15">
        <v>10.0</v>
      </c>
      <c r="Y39" s="20"/>
      <c r="Z39" s="20"/>
      <c r="AA39" s="20"/>
      <c r="AB39" s="20"/>
      <c r="AC39" s="20"/>
      <c r="AD39" s="20"/>
    </row>
    <row r="40" ht="14.25" customHeight="1">
      <c r="A40" s="13">
        <v>33.0</v>
      </c>
      <c r="B40" s="14" t="s">
        <v>162</v>
      </c>
      <c r="C40" s="15">
        <v>3.0</v>
      </c>
      <c r="D40" s="15">
        <v>5.0</v>
      </c>
      <c r="E40" s="15">
        <v>10.0</v>
      </c>
      <c r="F40" s="15">
        <v>3.0</v>
      </c>
      <c r="G40" s="15">
        <v>5.0</v>
      </c>
      <c r="H40" s="15">
        <v>7.0</v>
      </c>
      <c r="I40" s="15">
        <v>5.0</v>
      </c>
      <c r="J40" s="15">
        <v>5.0</v>
      </c>
      <c r="K40" s="15">
        <v>10.0</v>
      </c>
      <c r="L40" s="15">
        <v>5.0</v>
      </c>
      <c r="M40" s="15">
        <v>5.0</v>
      </c>
      <c r="N40" s="15">
        <v>10.0</v>
      </c>
      <c r="O40" s="16">
        <f t="shared" si="1"/>
        <v>73</v>
      </c>
      <c r="P40" s="15">
        <v>5.0</v>
      </c>
      <c r="Q40" s="15">
        <v>5.0</v>
      </c>
      <c r="R40" s="15">
        <v>10.0</v>
      </c>
      <c r="S40" s="15">
        <v>5.0</v>
      </c>
      <c r="T40" s="15">
        <v>5.0</v>
      </c>
      <c r="U40" s="15">
        <v>10.0</v>
      </c>
      <c r="V40" s="15">
        <v>5.0</v>
      </c>
      <c r="W40" s="15">
        <v>4.0</v>
      </c>
      <c r="X40" s="15">
        <v>10.0</v>
      </c>
      <c r="Y40" s="20"/>
      <c r="Z40" s="20"/>
      <c r="AA40" s="20"/>
      <c r="AB40" s="20"/>
      <c r="AC40" s="20"/>
      <c r="AD40" s="20"/>
    </row>
    <row r="41" ht="14.25" customHeight="1">
      <c r="A41" s="13">
        <v>34.0</v>
      </c>
      <c r="B41" s="14" t="s">
        <v>163</v>
      </c>
      <c r="C41" s="15">
        <v>5.0</v>
      </c>
      <c r="D41" s="15">
        <v>5.0</v>
      </c>
      <c r="E41" s="15">
        <v>10.0</v>
      </c>
      <c r="F41" s="15">
        <v>5.0</v>
      </c>
      <c r="G41" s="15">
        <v>5.0</v>
      </c>
      <c r="H41" s="15">
        <v>10.0</v>
      </c>
      <c r="I41" s="15">
        <v>5.0</v>
      </c>
      <c r="J41" s="15">
        <v>5.0</v>
      </c>
      <c r="K41" s="15">
        <v>10.0</v>
      </c>
      <c r="L41" s="15">
        <v>5.0</v>
      </c>
      <c r="M41" s="15">
        <v>5.0</v>
      </c>
      <c r="N41" s="15">
        <v>10.0</v>
      </c>
      <c r="O41" s="16">
        <f t="shared" si="1"/>
        <v>80</v>
      </c>
      <c r="P41" s="15">
        <v>5.0</v>
      </c>
      <c r="Q41" s="15">
        <v>5.0</v>
      </c>
      <c r="R41" s="15">
        <v>9.0</v>
      </c>
      <c r="S41" s="15">
        <v>5.0</v>
      </c>
      <c r="T41" s="15">
        <v>5.0</v>
      </c>
      <c r="U41" s="15">
        <v>10.0</v>
      </c>
      <c r="V41" s="15">
        <v>5.0</v>
      </c>
      <c r="W41" s="15">
        <v>5.0</v>
      </c>
      <c r="X41" s="15">
        <v>10.0</v>
      </c>
      <c r="Y41" s="20"/>
      <c r="Z41" s="20"/>
      <c r="AA41" s="20"/>
      <c r="AB41" s="20"/>
      <c r="AC41" s="20"/>
      <c r="AD41" s="20"/>
    </row>
    <row r="42" ht="14.25" customHeight="1">
      <c r="A42" s="13">
        <v>35.0</v>
      </c>
      <c r="B42" s="14" t="s">
        <v>164</v>
      </c>
      <c r="C42" s="15">
        <v>3.0</v>
      </c>
      <c r="D42" s="15">
        <v>5.0</v>
      </c>
      <c r="E42" s="15">
        <v>10.0</v>
      </c>
      <c r="F42" s="15">
        <v>5.0</v>
      </c>
      <c r="G42" s="15">
        <v>5.0</v>
      </c>
      <c r="H42" s="15">
        <v>10.0</v>
      </c>
      <c r="I42" s="15">
        <v>5.0</v>
      </c>
      <c r="J42" s="15">
        <v>5.0</v>
      </c>
      <c r="K42" s="15">
        <v>8.0</v>
      </c>
      <c r="L42" s="15">
        <v>5.0</v>
      </c>
      <c r="M42" s="15">
        <v>5.0</v>
      </c>
      <c r="N42" s="15">
        <v>10.0</v>
      </c>
      <c r="O42" s="16">
        <f t="shared" si="1"/>
        <v>76</v>
      </c>
      <c r="P42" s="15">
        <v>5.0</v>
      </c>
      <c r="Q42" s="15">
        <v>5.0</v>
      </c>
      <c r="R42" s="15">
        <v>10.0</v>
      </c>
      <c r="S42" s="15">
        <v>5.0</v>
      </c>
      <c r="T42" s="15">
        <v>5.0</v>
      </c>
      <c r="U42" s="15">
        <v>10.0</v>
      </c>
      <c r="V42" s="15">
        <v>5.0</v>
      </c>
      <c r="W42" s="15">
        <v>5.0</v>
      </c>
      <c r="X42" s="15">
        <v>10.0</v>
      </c>
      <c r="Y42" s="20"/>
      <c r="Z42" s="20"/>
      <c r="AA42" s="20"/>
      <c r="AB42" s="20"/>
      <c r="AC42" s="20"/>
      <c r="AD42" s="20"/>
    </row>
    <row r="43" ht="14.25" customHeight="1">
      <c r="A43" s="13">
        <v>36.0</v>
      </c>
      <c r="B43" s="14" t="s">
        <v>165</v>
      </c>
      <c r="C43" s="15">
        <v>5.0</v>
      </c>
      <c r="D43" s="15">
        <v>5.0</v>
      </c>
      <c r="E43" s="15">
        <v>6.0</v>
      </c>
      <c r="F43" s="15">
        <v>5.0</v>
      </c>
      <c r="G43" s="15">
        <v>5.0</v>
      </c>
      <c r="H43" s="15">
        <v>10.0</v>
      </c>
      <c r="I43" s="15">
        <v>5.0</v>
      </c>
      <c r="J43" s="15">
        <v>5.0</v>
      </c>
      <c r="K43" s="15">
        <v>8.0</v>
      </c>
      <c r="L43" s="15">
        <v>5.0</v>
      </c>
      <c r="M43" s="15">
        <v>5.0</v>
      </c>
      <c r="N43" s="15">
        <v>10.0</v>
      </c>
      <c r="O43" s="16">
        <f t="shared" si="1"/>
        <v>74</v>
      </c>
      <c r="P43" s="15">
        <v>5.0</v>
      </c>
      <c r="Q43" s="15">
        <v>5.0</v>
      </c>
      <c r="R43" s="15">
        <v>10.0</v>
      </c>
      <c r="S43" s="15">
        <v>5.0</v>
      </c>
      <c r="T43" s="15">
        <v>5.0</v>
      </c>
      <c r="U43" s="15">
        <v>10.0</v>
      </c>
      <c r="V43" s="15">
        <v>5.0</v>
      </c>
      <c r="W43" s="15">
        <v>5.0</v>
      </c>
      <c r="X43" s="15">
        <v>10.0</v>
      </c>
      <c r="Y43" s="20"/>
      <c r="Z43" s="20"/>
      <c r="AA43" s="20"/>
      <c r="AB43" s="20"/>
      <c r="AC43" s="20"/>
      <c r="AD43" s="20"/>
    </row>
    <row r="44" ht="14.25" customHeight="1">
      <c r="A44" s="13">
        <v>37.0</v>
      </c>
      <c r="B44" s="14" t="s">
        <v>166</v>
      </c>
      <c r="C44" s="15">
        <v>4.0</v>
      </c>
      <c r="D44" s="15">
        <v>5.0</v>
      </c>
      <c r="E44" s="15">
        <v>6.0</v>
      </c>
      <c r="F44" s="15">
        <v>5.0</v>
      </c>
      <c r="G44" s="15">
        <v>5.0</v>
      </c>
      <c r="H44" s="15">
        <v>7.0</v>
      </c>
      <c r="I44" s="15">
        <v>5.0</v>
      </c>
      <c r="J44" s="15">
        <v>5.0</v>
      </c>
      <c r="K44" s="15">
        <v>8.0</v>
      </c>
      <c r="L44" s="15">
        <v>5.0</v>
      </c>
      <c r="M44" s="15">
        <v>5.0</v>
      </c>
      <c r="N44" s="15">
        <v>10.0</v>
      </c>
      <c r="O44" s="16">
        <f t="shared" si="1"/>
        <v>70</v>
      </c>
      <c r="P44" s="15">
        <v>5.0</v>
      </c>
      <c r="Q44" s="15">
        <v>5.0</v>
      </c>
      <c r="R44" s="15">
        <v>10.0</v>
      </c>
      <c r="S44" s="15">
        <v>5.0</v>
      </c>
      <c r="T44" s="15">
        <v>5.0</v>
      </c>
      <c r="U44" s="15">
        <v>10.0</v>
      </c>
      <c r="V44" s="15">
        <v>5.0</v>
      </c>
      <c r="W44" s="15">
        <v>5.0</v>
      </c>
      <c r="X44" s="15">
        <v>10.0</v>
      </c>
      <c r="Y44" s="20"/>
      <c r="Z44" s="20"/>
      <c r="AA44" s="20"/>
      <c r="AB44" s="20"/>
      <c r="AC44" s="20"/>
      <c r="AD44" s="20"/>
    </row>
    <row r="45" ht="14.25" customHeight="1">
      <c r="A45" s="13">
        <v>38.0</v>
      </c>
      <c r="B45" s="14" t="s">
        <v>167</v>
      </c>
      <c r="C45" s="15">
        <v>5.0</v>
      </c>
      <c r="D45" s="15">
        <v>4.0</v>
      </c>
      <c r="E45" s="15">
        <v>6.0</v>
      </c>
      <c r="F45" s="15">
        <v>5.0</v>
      </c>
      <c r="G45" s="15">
        <v>5.0</v>
      </c>
      <c r="H45" s="15">
        <v>7.0</v>
      </c>
      <c r="I45" s="15">
        <v>5.0</v>
      </c>
      <c r="J45" s="15">
        <v>5.0</v>
      </c>
      <c r="K45" s="15">
        <v>8.0</v>
      </c>
      <c r="L45" s="15">
        <v>5.0</v>
      </c>
      <c r="M45" s="15">
        <v>5.0</v>
      </c>
      <c r="N45" s="15">
        <v>10.0</v>
      </c>
      <c r="O45" s="16">
        <f t="shared" si="1"/>
        <v>70</v>
      </c>
      <c r="P45" s="15">
        <v>5.0</v>
      </c>
      <c r="Q45" s="15">
        <v>5.0</v>
      </c>
      <c r="R45" s="15">
        <v>10.0</v>
      </c>
      <c r="S45" s="15">
        <v>5.0</v>
      </c>
      <c r="T45" s="15">
        <v>5.0</v>
      </c>
      <c r="U45" s="15">
        <v>10.0</v>
      </c>
      <c r="V45" s="15">
        <v>5.0</v>
      </c>
      <c r="W45" s="15">
        <v>5.0</v>
      </c>
      <c r="X45" s="15">
        <v>10.0</v>
      </c>
      <c r="Y45" s="20"/>
      <c r="Z45" s="20"/>
      <c r="AA45" s="20"/>
      <c r="AB45" s="20"/>
      <c r="AC45" s="20"/>
      <c r="AD45" s="20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I5:K5"/>
    <mergeCell ref="L5:N5"/>
    <mergeCell ref="O5:O6"/>
    <mergeCell ref="P5:R5"/>
    <mergeCell ref="S5:U5"/>
    <mergeCell ref="V5:X5"/>
    <mergeCell ref="Y5:AA5"/>
    <mergeCell ref="AB5:AD5"/>
    <mergeCell ref="A1:AD1"/>
    <mergeCell ref="A2:AD2"/>
    <mergeCell ref="A3:AD3"/>
    <mergeCell ref="A5:A7"/>
    <mergeCell ref="B5:B7"/>
    <mergeCell ref="C5:E5"/>
    <mergeCell ref="F5:H5"/>
  </mergeCells>
  <printOptions/>
  <pageMargins bottom="0.25" footer="0.0" header="0.0" left="0.2" right="0.2" top="0.25"/>
  <pageSetup paperSize="9" scale="9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19.43"/>
    <col customWidth="1" min="3" max="16" width="4.86"/>
    <col customWidth="1" min="17" max="30" width="5.0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2" t="s">
        <v>168</v>
      </c>
    </row>
    <row r="4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ht="14.25" customHeight="1">
      <c r="A5" s="17" t="s">
        <v>3</v>
      </c>
      <c r="B5" s="17" t="s">
        <v>4</v>
      </c>
      <c r="C5" s="5" t="s">
        <v>5</v>
      </c>
      <c r="D5" s="6"/>
      <c r="E5" s="7"/>
      <c r="F5" s="5" t="s">
        <v>6</v>
      </c>
      <c r="G5" s="6"/>
      <c r="H5" s="7"/>
      <c r="I5" s="5" t="s">
        <v>7</v>
      </c>
      <c r="J5" s="6"/>
      <c r="K5" s="7"/>
      <c r="L5" s="5" t="s">
        <v>8</v>
      </c>
      <c r="M5" s="6"/>
      <c r="N5" s="7"/>
      <c r="O5" s="8" t="s">
        <v>9</v>
      </c>
      <c r="P5" s="5" t="s">
        <v>10</v>
      </c>
      <c r="Q5" s="6"/>
      <c r="R5" s="7"/>
      <c r="S5" s="5" t="s">
        <v>11</v>
      </c>
      <c r="T5" s="6"/>
      <c r="U5" s="7"/>
      <c r="V5" s="5" t="s">
        <v>12</v>
      </c>
      <c r="W5" s="6"/>
      <c r="X5" s="7"/>
      <c r="Y5" s="5" t="s">
        <v>13</v>
      </c>
      <c r="Z5" s="6"/>
      <c r="AA5" s="7"/>
      <c r="AB5" s="5" t="s">
        <v>14</v>
      </c>
      <c r="AC5" s="6"/>
      <c r="AD5" s="7"/>
    </row>
    <row r="6" ht="14.25" customHeight="1">
      <c r="A6" s="9"/>
      <c r="B6" s="9"/>
      <c r="C6" s="10" t="s">
        <v>15</v>
      </c>
      <c r="D6" s="10" t="s">
        <v>16</v>
      </c>
      <c r="E6" s="10" t="s">
        <v>17</v>
      </c>
      <c r="F6" s="10" t="s">
        <v>15</v>
      </c>
      <c r="G6" s="10" t="s">
        <v>16</v>
      </c>
      <c r="H6" s="10" t="s">
        <v>17</v>
      </c>
      <c r="I6" s="10" t="s">
        <v>15</v>
      </c>
      <c r="J6" s="10" t="s">
        <v>16</v>
      </c>
      <c r="K6" s="10" t="s">
        <v>17</v>
      </c>
      <c r="L6" s="10" t="s">
        <v>15</v>
      </c>
      <c r="M6" s="10" t="s">
        <v>16</v>
      </c>
      <c r="N6" s="10" t="s">
        <v>17</v>
      </c>
      <c r="O6" s="11"/>
      <c r="P6" s="10" t="s">
        <v>15</v>
      </c>
      <c r="Q6" s="10" t="s">
        <v>16</v>
      </c>
      <c r="R6" s="10" t="s">
        <v>17</v>
      </c>
      <c r="S6" s="10" t="s">
        <v>15</v>
      </c>
      <c r="T6" s="10" t="s">
        <v>16</v>
      </c>
      <c r="U6" s="10" t="s">
        <v>17</v>
      </c>
      <c r="V6" s="10" t="s">
        <v>15</v>
      </c>
      <c r="W6" s="10" t="s">
        <v>16</v>
      </c>
      <c r="X6" s="10" t="s">
        <v>17</v>
      </c>
      <c r="Y6" s="10" t="s">
        <v>15</v>
      </c>
      <c r="Z6" s="10" t="s">
        <v>16</v>
      </c>
      <c r="AA6" s="10" t="s">
        <v>17</v>
      </c>
      <c r="AB6" s="10" t="s">
        <v>15</v>
      </c>
      <c r="AC6" s="10" t="s">
        <v>16</v>
      </c>
      <c r="AD6" s="10" t="s">
        <v>17</v>
      </c>
    </row>
    <row r="7" ht="14.25" customHeight="1">
      <c r="A7" s="11"/>
      <c r="B7" s="11"/>
      <c r="C7" s="12" t="s">
        <v>18</v>
      </c>
      <c r="D7" s="12" t="s">
        <v>18</v>
      </c>
      <c r="E7" s="12" t="s">
        <v>19</v>
      </c>
      <c r="F7" s="12" t="s">
        <v>18</v>
      </c>
      <c r="G7" s="12" t="s">
        <v>18</v>
      </c>
      <c r="H7" s="12" t="s">
        <v>19</v>
      </c>
      <c r="I7" s="12" t="s">
        <v>18</v>
      </c>
      <c r="J7" s="12" t="s">
        <v>18</v>
      </c>
      <c r="K7" s="12" t="s">
        <v>19</v>
      </c>
      <c r="L7" s="12" t="s">
        <v>18</v>
      </c>
      <c r="M7" s="12" t="s">
        <v>18</v>
      </c>
      <c r="N7" s="12" t="s">
        <v>19</v>
      </c>
      <c r="O7" s="12"/>
      <c r="P7" s="12" t="s">
        <v>18</v>
      </c>
      <c r="Q7" s="12" t="s">
        <v>18</v>
      </c>
      <c r="R7" s="12" t="s">
        <v>19</v>
      </c>
      <c r="S7" s="12" t="s">
        <v>18</v>
      </c>
      <c r="T7" s="12" t="s">
        <v>18</v>
      </c>
      <c r="U7" s="12" t="s">
        <v>19</v>
      </c>
      <c r="V7" s="12" t="s">
        <v>18</v>
      </c>
      <c r="W7" s="12" t="s">
        <v>18</v>
      </c>
      <c r="X7" s="12" t="s">
        <v>19</v>
      </c>
      <c r="Y7" s="12" t="s">
        <v>18</v>
      </c>
      <c r="Z7" s="12" t="s">
        <v>18</v>
      </c>
      <c r="AA7" s="12" t="s">
        <v>19</v>
      </c>
      <c r="AB7" s="12" t="s">
        <v>18</v>
      </c>
      <c r="AC7" s="12" t="s">
        <v>18</v>
      </c>
      <c r="AD7" s="12" t="s">
        <v>19</v>
      </c>
    </row>
    <row r="8" ht="14.25" customHeight="1">
      <c r="A8" s="13">
        <v>1.0</v>
      </c>
      <c r="B8" s="14" t="s">
        <v>169</v>
      </c>
      <c r="C8" s="15">
        <v>2.0</v>
      </c>
      <c r="D8" s="15">
        <v>5.0</v>
      </c>
      <c r="E8" s="15">
        <v>5.0</v>
      </c>
      <c r="F8" s="15">
        <v>3.0</v>
      </c>
      <c r="G8" s="15">
        <v>5.0</v>
      </c>
      <c r="H8" s="15">
        <v>10.0</v>
      </c>
      <c r="I8" s="15">
        <v>5.0</v>
      </c>
      <c r="J8" s="15">
        <v>5.0</v>
      </c>
      <c r="K8" s="15">
        <v>10.0</v>
      </c>
      <c r="L8" s="15">
        <v>5.0</v>
      </c>
      <c r="M8" s="15">
        <v>5.0</v>
      </c>
      <c r="N8" s="15">
        <v>10.0</v>
      </c>
      <c r="O8" s="16">
        <f t="shared" ref="O8:O36" si="1">SUM(C8:N8)</f>
        <v>70</v>
      </c>
      <c r="P8" s="15">
        <v>5.0</v>
      </c>
      <c r="Q8" s="15">
        <v>5.0</v>
      </c>
      <c r="R8" s="15">
        <v>10.0</v>
      </c>
      <c r="S8" s="15">
        <v>5.0</v>
      </c>
      <c r="T8" s="15">
        <v>5.0</v>
      </c>
      <c r="U8" s="15">
        <v>10.0</v>
      </c>
      <c r="V8" s="15">
        <v>5.0</v>
      </c>
      <c r="W8" s="15">
        <v>5.0</v>
      </c>
      <c r="X8" s="15">
        <v>10.0</v>
      </c>
      <c r="Y8" s="20"/>
      <c r="Z8" s="20"/>
      <c r="AA8" s="20"/>
      <c r="AB8" s="20"/>
      <c r="AC8" s="20"/>
      <c r="AD8" s="20"/>
    </row>
    <row r="9" ht="14.25" customHeight="1">
      <c r="A9" s="13">
        <v>2.0</v>
      </c>
      <c r="B9" s="14" t="s">
        <v>170</v>
      </c>
      <c r="C9" s="15">
        <v>3.0</v>
      </c>
      <c r="D9" s="15">
        <v>5.0</v>
      </c>
      <c r="E9" s="15">
        <v>10.0</v>
      </c>
      <c r="F9" s="15">
        <v>3.0</v>
      </c>
      <c r="G9" s="15">
        <v>5.0</v>
      </c>
      <c r="H9" s="15">
        <v>7.0</v>
      </c>
      <c r="I9" s="15">
        <v>3.0</v>
      </c>
      <c r="J9" s="15">
        <v>5.0</v>
      </c>
      <c r="K9" s="15">
        <v>8.0</v>
      </c>
      <c r="L9" s="15">
        <v>2.0</v>
      </c>
      <c r="M9" s="15">
        <v>5.0</v>
      </c>
      <c r="N9" s="15">
        <v>10.0</v>
      </c>
      <c r="O9" s="16">
        <f t="shared" si="1"/>
        <v>66</v>
      </c>
      <c r="P9" s="15">
        <v>5.0</v>
      </c>
      <c r="Q9" s="15">
        <v>5.0</v>
      </c>
      <c r="R9" s="15">
        <v>10.0</v>
      </c>
      <c r="S9" s="15">
        <v>4.0</v>
      </c>
      <c r="T9" s="15">
        <v>5.0</v>
      </c>
      <c r="U9" s="15">
        <v>10.0</v>
      </c>
      <c r="V9" s="15">
        <v>3.0</v>
      </c>
      <c r="W9" s="15">
        <v>5.0</v>
      </c>
      <c r="X9" s="15">
        <v>9.0</v>
      </c>
      <c r="Y9" s="20"/>
      <c r="Z9" s="20"/>
      <c r="AA9" s="20"/>
      <c r="AB9" s="20"/>
      <c r="AC9" s="20"/>
      <c r="AD9" s="20"/>
    </row>
    <row r="10" ht="14.25" customHeight="1">
      <c r="A10" s="13">
        <v>3.0</v>
      </c>
      <c r="B10" s="14" t="s">
        <v>171</v>
      </c>
      <c r="C10" s="15">
        <v>4.0</v>
      </c>
      <c r="D10" s="15">
        <v>5.0</v>
      </c>
      <c r="E10" s="15">
        <v>9.0</v>
      </c>
      <c r="F10" s="15">
        <v>2.0</v>
      </c>
      <c r="G10" s="15">
        <v>5.0</v>
      </c>
      <c r="H10" s="15">
        <v>10.0</v>
      </c>
      <c r="I10" s="15">
        <v>5.0</v>
      </c>
      <c r="J10" s="15">
        <v>5.0</v>
      </c>
      <c r="K10" s="15">
        <v>10.0</v>
      </c>
      <c r="L10" s="15">
        <v>5.0</v>
      </c>
      <c r="M10" s="15">
        <v>5.0</v>
      </c>
      <c r="N10" s="15">
        <v>10.0</v>
      </c>
      <c r="O10" s="16">
        <f t="shared" si="1"/>
        <v>75</v>
      </c>
      <c r="P10" s="15">
        <v>5.0</v>
      </c>
      <c r="Q10" s="15">
        <v>5.0</v>
      </c>
      <c r="R10" s="15">
        <v>10.0</v>
      </c>
      <c r="S10" s="15">
        <v>5.0</v>
      </c>
      <c r="T10" s="15">
        <v>5.0</v>
      </c>
      <c r="U10" s="15">
        <v>10.0</v>
      </c>
      <c r="V10" s="15">
        <v>5.0</v>
      </c>
      <c r="W10" s="15">
        <v>5.0</v>
      </c>
      <c r="X10" s="15">
        <v>10.0</v>
      </c>
      <c r="Y10" s="20"/>
      <c r="Z10" s="20"/>
      <c r="AA10" s="20"/>
      <c r="AB10" s="20"/>
      <c r="AC10" s="20"/>
      <c r="AD10" s="20"/>
    </row>
    <row r="11" ht="14.25" customHeight="1">
      <c r="A11" s="13">
        <v>4.0</v>
      </c>
      <c r="B11" s="14" t="s">
        <v>172</v>
      </c>
      <c r="C11" s="15">
        <v>4.0</v>
      </c>
      <c r="D11" s="15">
        <v>5.0</v>
      </c>
      <c r="E11" s="15">
        <v>10.0</v>
      </c>
      <c r="F11" s="15">
        <v>4.0</v>
      </c>
      <c r="G11" s="15">
        <v>5.0</v>
      </c>
      <c r="H11" s="15">
        <v>7.0</v>
      </c>
      <c r="I11" s="15">
        <v>5.0</v>
      </c>
      <c r="J11" s="15">
        <v>5.0</v>
      </c>
      <c r="K11" s="15">
        <v>10.0</v>
      </c>
      <c r="L11" s="15">
        <v>5.0</v>
      </c>
      <c r="M11" s="15">
        <v>5.0</v>
      </c>
      <c r="N11" s="15">
        <v>10.0</v>
      </c>
      <c r="O11" s="16">
        <f t="shared" si="1"/>
        <v>75</v>
      </c>
      <c r="P11" s="15">
        <v>5.0</v>
      </c>
      <c r="Q11" s="15">
        <v>5.0</v>
      </c>
      <c r="R11" s="15">
        <v>10.0</v>
      </c>
      <c r="S11" s="15">
        <v>5.0</v>
      </c>
      <c r="T11" s="15">
        <v>5.0</v>
      </c>
      <c r="U11" s="15">
        <v>10.0</v>
      </c>
      <c r="V11" s="15">
        <v>5.0</v>
      </c>
      <c r="W11" s="15">
        <v>5.0</v>
      </c>
      <c r="X11" s="15">
        <v>10.0</v>
      </c>
      <c r="Y11" s="20"/>
      <c r="Z11" s="20"/>
      <c r="AA11" s="20"/>
      <c r="AB11" s="20"/>
      <c r="AC11" s="20"/>
      <c r="AD11" s="20"/>
    </row>
    <row r="12" ht="14.25" customHeight="1">
      <c r="A12" s="13">
        <v>5.0</v>
      </c>
      <c r="B12" s="14" t="s">
        <v>173</v>
      </c>
      <c r="C12" s="15">
        <v>2.0</v>
      </c>
      <c r="D12" s="15">
        <v>5.0</v>
      </c>
      <c r="E12" s="15">
        <v>10.0</v>
      </c>
      <c r="F12" s="15">
        <v>3.0</v>
      </c>
      <c r="G12" s="15">
        <v>5.0</v>
      </c>
      <c r="H12" s="15">
        <v>7.0</v>
      </c>
      <c r="I12" s="15">
        <v>5.0</v>
      </c>
      <c r="J12" s="15">
        <v>5.0</v>
      </c>
      <c r="K12" s="15">
        <v>10.0</v>
      </c>
      <c r="L12" s="15">
        <v>5.0</v>
      </c>
      <c r="M12" s="15">
        <v>5.0</v>
      </c>
      <c r="N12" s="15">
        <v>10.0</v>
      </c>
      <c r="O12" s="16">
        <f t="shared" si="1"/>
        <v>72</v>
      </c>
      <c r="P12" s="15">
        <v>5.0</v>
      </c>
      <c r="Q12" s="15">
        <v>5.0</v>
      </c>
      <c r="R12" s="15">
        <v>10.0</v>
      </c>
      <c r="S12" s="15">
        <v>5.0</v>
      </c>
      <c r="T12" s="15">
        <v>5.0</v>
      </c>
      <c r="U12" s="15">
        <v>10.0</v>
      </c>
      <c r="V12" s="15">
        <v>5.0</v>
      </c>
      <c r="W12" s="15">
        <v>5.0</v>
      </c>
      <c r="X12" s="15">
        <v>10.0</v>
      </c>
      <c r="Y12" s="20"/>
      <c r="Z12" s="20"/>
      <c r="AA12" s="20"/>
      <c r="AB12" s="20"/>
      <c r="AC12" s="20"/>
      <c r="AD12" s="20"/>
    </row>
    <row r="13" ht="14.25" customHeight="1">
      <c r="A13" s="13">
        <v>6.0</v>
      </c>
      <c r="B13" s="14" t="s">
        <v>174</v>
      </c>
      <c r="C13" s="15">
        <v>4.0</v>
      </c>
      <c r="D13" s="15">
        <v>5.0</v>
      </c>
      <c r="E13" s="15">
        <v>5.0</v>
      </c>
      <c r="F13" s="15">
        <v>3.0</v>
      </c>
      <c r="G13" s="15">
        <v>5.0</v>
      </c>
      <c r="H13" s="15">
        <v>7.0</v>
      </c>
      <c r="I13" s="15">
        <v>5.0</v>
      </c>
      <c r="J13" s="15">
        <v>5.0</v>
      </c>
      <c r="K13" s="15">
        <v>10.0</v>
      </c>
      <c r="L13" s="15">
        <v>5.0</v>
      </c>
      <c r="M13" s="15">
        <v>5.0</v>
      </c>
      <c r="N13" s="15">
        <v>8.0</v>
      </c>
      <c r="O13" s="16">
        <f t="shared" si="1"/>
        <v>67</v>
      </c>
      <c r="P13" s="15">
        <v>5.0</v>
      </c>
      <c r="Q13" s="15">
        <v>5.0</v>
      </c>
      <c r="R13" s="15">
        <v>10.0</v>
      </c>
      <c r="S13" s="15">
        <v>5.0</v>
      </c>
      <c r="T13" s="15">
        <v>5.0</v>
      </c>
      <c r="U13" s="15">
        <v>10.0</v>
      </c>
      <c r="V13" s="15">
        <v>5.0</v>
      </c>
      <c r="W13" s="15">
        <v>5.0</v>
      </c>
      <c r="X13" s="15">
        <v>10.0</v>
      </c>
      <c r="Y13" s="20"/>
      <c r="Z13" s="20"/>
      <c r="AA13" s="20"/>
      <c r="AB13" s="20"/>
      <c r="AC13" s="20"/>
      <c r="AD13" s="20"/>
    </row>
    <row r="14" ht="14.25" customHeight="1">
      <c r="A14" s="13">
        <v>7.0</v>
      </c>
      <c r="B14" s="14" t="s">
        <v>175</v>
      </c>
      <c r="C14" s="15">
        <v>3.0</v>
      </c>
      <c r="D14" s="15">
        <v>5.0</v>
      </c>
      <c r="E14" s="15">
        <v>5.0</v>
      </c>
      <c r="F14" s="15">
        <v>5.0</v>
      </c>
      <c r="G14" s="15">
        <v>5.0</v>
      </c>
      <c r="H14" s="15">
        <v>7.0</v>
      </c>
      <c r="I14" s="15">
        <v>5.0</v>
      </c>
      <c r="J14" s="15">
        <v>5.0</v>
      </c>
      <c r="K14" s="15">
        <v>10.0</v>
      </c>
      <c r="L14" s="15">
        <v>5.0</v>
      </c>
      <c r="M14" s="15">
        <v>5.0</v>
      </c>
      <c r="N14" s="15">
        <v>8.0</v>
      </c>
      <c r="O14" s="16">
        <f t="shared" si="1"/>
        <v>68</v>
      </c>
      <c r="P14" s="15">
        <v>5.0</v>
      </c>
      <c r="Q14" s="15">
        <v>5.0</v>
      </c>
      <c r="R14" s="15">
        <v>10.0</v>
      </c>
      <c r="S14" s="15">
        <v>5.0</v>
      </c>
      <c r="T14" s="15">
        <v>5.0</v>
      </c>
      <c r="U14" s="15">
        <v>10.0</v>
      </c>
      <c r="V14" s="15">
        <v>5.0</v>
      </c>
      <c r="W14" s="15">
        <v>5.0</v>
      </c>
      <c r="X14" s="15">
        <v>10.0</v>
      </c>
      <c r="Y14" s="20"/>
      <c r="Z14" s="20"/>
      <c r="AA14" s="20"/>
      <c r="AB14" s="20"/>
      <c r="AC14" s="20"/>
      <c r="AD14" s="20"/>
    </row>
    <row r="15" ht="14.25" customHeight="1">
      <c r="A15" s="13">
        <v>8.0</v>
      </c>
      <c r="B15" s="14" t="s">
        <v>176</v>
      </c>
      <c r="C15" s="15">
        <v>4.0</v>
      </c>
      <c r="D15" s="15">
        <v>5.0</v>
      </c>
      <c r="E15" s="15">
        <v>5.0</v>
      </c>
      <c r="F15" s="15">
        <v>4.0</v>
      </c>
      <c r="G15" s="15">
        <v>5.0</v>
      </c>
      <c r="H15" s="15">
        <v>7.0</v>
      </c>
      <c r="I15" s="15">
        <v>5.0</v>
      </c>
      <c r="J15" s="15">
        <v>5.0</v>
      </c>
      <c r="K15" s="15">
        <v>10.0</v>
      </c>
      <c r="L15" s="15">
        <v>5.0</v>
      </c>
      <c r="M15" s="15">
        <v>5.0</v>
      </c>
      <c r="N15" s="15">
        <v>8.0</v>
      </c>
      <c r="O15" s="16">
        <f t="shared" si="1"/>
        <v>68</v>
      </c>
      <c r="P15" s="15">
        <v>5.0</v>
      </c>
      <c r="Q15" s="15">
        <v>5.0</v>
      </c>
      <c r="R15" s="15">
        <v>10.0</v>
      </c>
      <c r="S15" s="15">
        <v>5.0</v>
      </c>
      <c r="T15" s="15">
        <v>5.0</v>
      </c>
      <c r="U15" s="15">
        <v>10.0</v>
      </c>
      <c r="V15" s="15">
        <v>5.0</v>
      </c>
      <c r="W15" s="15">
        <v>5.0</v>
      </c>
      <c r="X15" s="15">
        <v>10.0</v>
      </c>
      <c r="Y15" s="20"/>
      <c r="Z15" s="20"/>
      <c r="AA15" s="20"/>
      <c r="AB15" s="20"/>
      <c r="AC15" s="20"/>
      <c r="AD15" s="20"/>
    </row>
    <row r="16" ht="14.25" customHeight="1">
      <c r="A16" s="13">
        <v>9.0</v>
      </c>
      <c r="B16" s="14" t="s">
        <v>177</v>
      </c>
      <c r="C16" s="15">
        <v>2.0</v>
      </c>
      <c r="D16" s="15">
        <v>5.0</v>
      </c>
      <c r="E16" s="15">
        <v>5.0</v>
      </c>
      <c r="F16" s="15">
        <v>4.0</v>
      </c>
      <c r="G16" s="15">
        <v>5.0</v>
      </c>
      <c r="H16" s="15">
        <v>7.0</v>
      </c>
      <c r="I16" s="15">
        <v>5.0</v>
      </c>
      <c r="J16" s="15">
        <v>5.0</v>
      </c>
      <c r="K16" s="15">
        <v>10.0</v>
      </c>
      <c r="L16" s="15">
        <v>5.0</v>
      </c>
      <c r="M16" s="15">
        <v>5.0</v>
      </c>
      <c r="N16" s="15">
        <v>8.0</v>
      </c>
      <c r="O16" s="16">
        <f t="shared" si="1"/>
        <v>66</v>
      </c>
      <c r="P16" s="15">
        <v>5.0</v>
      </c>
      <c r="Q16" s="15">
        <v>5.0</v>
      </c>
      <c r="R16" s="15">
        <v>9.0</v>
      </c>
      <c r="S16" s="15">
        <v>5.0</v>
      </c>
      <c r="T16" s="15">
        <v>5.0</v>
      </c>
      <c r="U16" s="15">
        <v>10.0</v>
      </c>
      <c r="V16" s="15">
        <v>5.0</v>
      </c>
      <c r="W16" s="15">
        <v>5.0</v>
      </c>
      <c r="X16" s="15">
        <v>10.0</v>
      </c>
      <c r="Y16" s="20"/>
      <c r="Z16" s="20"/>
      <c r="AA16" s="20"/>
      <c r="AB16" s="20"/>
      <c r="AC16" s="20"/>
      <c r="AD16" s="20"/>
    </row>
    <row r="17" ht="14.25" customHeight="1">
      <c r="A17" s="13">
        <v>10.0</v>
      </c>
      <c r="B17" s="14" t="s">
        <v>178</v>
      </c>
      <c r="C17" s="15">
        <v>4.0</v>
      </c>
      <c r="D17" s="15">
        <v>5.0</v>
      </c>
      <c r="E17" s="15">
        <v>5.0</v>
      </c>
      <c r="F17" s="15">
        <v>2.0</v>
      </c>
      <c r="G17" s="15">
        <v>5.0</v>
      </c>
      <c r="H17" s="15">
        <v>7.0</v>
      </c>
      <c r="I17" s="15">
        <v>5.0</v>
      </c>
      <c r="J17" s="15">
        <v>3.0</v>
      </c>
      <c r="K17" s="15">
        <v>7.0</v>
      </c>
      <c r="L17" s="15">
        <v>5.0</v>
      </c>
      <c r="M17" s="15">
        <v>5.0</v>
      </c>
      <c r="N17" s="15">
        <v>8.0</v>
      </c>
      <c r="O17" s="16">
        <f t="shared" si="1"/>
        <v>61</v>
      </c>
      <c r="P17" s="15">
        <v>5.0</v>
      </c>
      <c r="Q17" s="15">
        <v>2.0</v>
      </c>
      <c r="R17" s="15">
        <v>10.0</v>
      </c>
      <c r="S17" s="15">
        <v>5.0</v>
      </c>
      <c r="T17" s="15">
        <v>5.0</v>
      </c>
      <c r="U17" s="15">
        <v>8.0</v>
      </c>
      <c r="V17" s="15">
        <v>5.0</v>
      </c>
      <c r="W17" s="15">
        <v>5.0</v>
      </c>
      <c r="X17" s="15">
        <v>9.0</v>
      </c>
      <c r="Y17" s="20"/>
      <c r="Z17" s="20"/>
      <c r="AA17" s="20"/>
      <c r="AB17" s="20"/>
      <c r="AC17" s="20"/>
      <c r="AD17" s="20"/>
    </row>
    <row r="18" ht="14.25" customHeight="1">
      <c r="A18" s="13">
        <v>11.0</v>
      </c>
      <c r="B18" s="14" t="s">
        <v>179</v>
      </c>
      <c r="C18" s="15">
        <v>5.0</v>
      </c>
      <c r="D18" s="15">
        <v>5.0</v>
      </c>
      <c r="E18" s="15">
        <v>10.0</v>
      </c>
      <c r="F18" s="15">
        <v>2.0</v>
      </c>
      <c r="G18" s="15">
        <v>5.0</v>
      </c>
      <c r="H18" s="15">
        <v>7.0</v>
      </c>
      <c r="I18" s="15">
        <v>5.0</v>
      </c>
      <c r="J18" s="15">
        <v>5.0</v>
      </c>
      <c r="K18" s="15">
        <v>7.0</v>
      </c>
      <c r="L18" s="15">
        <v>5.0</v>
      </c>
      <c r="M18" s="15">
        <v>5.0</v>
      </c>
      <c r="N18" s="15">
        <v>8.0</v>
      </c>
      <c r="O18" s="16">
        <f t="shared" si="1"/>
        <v>69</v>
      </c>
      <c r="P18" s="15">
        <v>5.0</v>
      </c>
      <c r="Q18" s="15">
        <v>5.0</v>
      </c>
      <c r="R18" s="15">
        <v>10.0</v>
      </c>
      <c r="S18" s="15">
        <v>5.0</v>
      </c>
      <c r="T18" s="15">
        <v>5.0</v>
      </c>
      <c r="U18" s="15">
        <v>10.0</v>
      </c>
      <c r="V18" s="15">
        <v>5.0</v>
      </c>
      <c r="W18" s="15">
        <v>5.0</v>
      </c>
      <c r="X18" s="15">
        <v>10.0</v>
      </c>
      <c r="Y18" s="20"/>
      <c r="Z18" s="20"/>
      <c r="AA18" s="20"/>
      <c r="AB18" s="20"/>
      <c r="AC18" s="20"/>
      <c r="AD18" s="20"/>
    </row>
    <row r="19" ht="14.25" customHeight="1">
      <c r="A19" s="13">
        <v>12.0</v>
      </c>
      <c r="B19" s="14" t="s">
        <v>180</v>
      </c>
      <c r="C19" s="15">
        <v>4.0</v>
      </c>
      <c r="D19" s="15">
        <v>5.0</v>
      </c>
      <c r="E19" s="15">
        <v>10.0</v>
      </c>
      <c r="F19" s="15">
        <v>5.0</v>
      </c>
      <c r="G19" s="15">
        <v>5.0</v>
      </c>
      <c r="H19" s="15">
        <v>10.0</v>
      </c>
      <c r="I19" s="15">
        <v>5.0</v>
      </c>
      <c r="J19" s="15">
        <v>5.0</v>
      </c>
      <c r="K19" s="15">
        <v>7.0</v>
      </c>
      <c r="L19" s="15">
        <v>5.0</v>
      </c>
      <c r="M19" s="15">
        <v>5.0</v>
      </c>
      <c r="N19" s="15">
        <v>10.0</v>
      </c>
      <c r="O19" s="16">
        <f t="shared" si="1"/>
        <v>76</v>
      </c>
      <c r="P19" s="15">
        <v>5.0</v>
      </c>
      <c r="Q19" s="15">
        <v>5.0</v>
      </c>
      <c r="R19" s="15">
        <v>10.0</v>
      </c>
      <c r="S19" s="15">
        <v>5.0</v>
      </c>
      <c r="T19" s="15">
        <v>5.0</v>
      </c>
      <c r="U19" s="15">
        <v>10.0</v>
      </c>
      <c r="V19" s="15">
        <v>5.0</v>
      </c>
      <c r="W19" s="15">
        <v>5.0</v>
      </c>
      <c r="X19" s="15">
        <v>10.0</v>
      </c>
      <c r="Y19" s="20"/>
      <c r="Z19" s="20"/>
      <c r="AA19" s="20"/>
      <c r="AB19" s="20"/>
      <c r="AC19" s="20"/>
      <c r="AD19" s="20"/>
    </row>
    <row r="20" ht="14.25" customHeight="1">
      <c r="A20" s="13">
        <v>13.0</v>
      </c>
      <c r="B20" s="14" t="s">
        <v>181</v>
      </c>
      <c r="C20" s="15">
        <v>3.0</v>
      </c>
      <c r="D20" s="15">
        <v>5.0</v>
      </c>
      <c r="E20" s="15">
        <v>10.0</v>
      </c>
      <c r="F20" s="15">
        <v>4.0</v>
      </c>
      <c r="G20" s="15">
        <v>5.0</v>
      </c>
      <c r="H20" s="15">
        <v>10.0</v>
      </c>
      <c r="I20" s="15">
        <v>5.0</v>
      </c>
      <c r="J20" s="15">
        <v>5.0</v>
      </c>
      <c r="K20" s="15">
        <v>7.0</v>
      </c>
      <c r="L20" s="15">
        <v>5.0</v>
      </c>
      <c r="M20" s="15">
        <v>5.0</v>
      </c>
      <c r="N20" s="15">
        <v>10.0</v>
      </c>
      <c r="O20" s="16">
        <f t="shared" si="1"/>
        <v>74</v>
      </c>
      <c r="P20" s="15">
        <v>5.0</v>
      </c>
      <c r="Q20" s="15">
        <v>5.0</v>
      </c>
      <c r="R20" s="15">
        <v>10.0</v>
      </c>
      <c r="S20" s="15">
        <v>5.0</v>
      </c>
      <c r="T20" s="15">
        <v>5.0</v>
      </c>
      <c r="U20" s="15">
        <v>10.0</v>
      </c>
      <c r="V20" s="15">
        <v>5.0</v>
      </c>
      <c r="W20" s="15">
        <v>5.0</v>
      </c>
      <c r="X20" s="15">
        <v>10.0</v>
      </c>
      <c r="Y20" s="20"/>
      <c r="Z20" s="20"/>
      <c r="AA20" s="20"/>
      <c r="AB20" s="20"/>
      <c r="AC20" s="20"/>
      <c r="AD20" s="20"/>
    </row>
    <row r="21" ht="14.25" customHeight="1">
      <c r="A21" s="13">
        <v>14.0</v>
      </c>
      <c r="B21" s="14" t="s">
        <v>182</v>
      </c>
      <c r="C21" s="15">
        <v>2.0</v>
      </c>
      <c r="D21" s="15">
        <v>5.0</v>
      </c>
      <c r="E21" s="15">
        <v>10.0</v>
      </c>
      <c r="F21" s="15">
        <v>5.0</v>
      </c>
      <c r="G21" s="15">
        <v>5.0</v>
      </c>
      <c r="H21" s="15">
        <v>10.0</v>
      </c>
      <c r="I21" s="15">
        <v>2.0</v>
      </c>
      <c r="J21" s="15">
        <v>5.0</v>
      </c>
      <c r="K21" s="15">
        <v>10.0</v>
      </c>
      <c r="L21" s="15">
        <v>5.0</v>
      </c>
      <c r="M21" s="15">
        <v>5.0</v>
      </c>
      <c r="N21" s="15">
        <v>10.0</v>
      </c>
      <c r="O21" s="16">
        <f t="shared" si="1"/>
        <v>74</v>
      </c>
      <c r="P21" s="15">
        <v>4.0</v>
      </c>
      <c r="Q21" s="15">
        <v>5.0</v>
      </c>
      <c r="R21" s="15">
        <v>10.0</v>
      </c>
      <c r="S21" s="15">
        <v>5.0</v>
      </c>
      <c r="T21" s="15">
        <v>5.0</v>
      </c>
      <c r="U21" s="15">
        <v>10.0</v>
      </c>
      <c r="V21" s="15">
        <v>3.0</v>
      </c>
      <c r="W21" s="15">
        <v>5.0</v>
      </c>
      <c r="X21" s="15">
        <v>10.0</v>
      </c>
      <c r="Y21" s="20"/>
      <c r="Z21" s="20"/>
      <c r="AA21" s="20"/>
      <c r="AB21" s="20"/>
      <c r="AC21" s="20"/>
      <c r="AD21" s="20"/>
    </row>
    <row r="22" ht="14.25" customHeight="1">
      <c r="A22" s="13">
        <v>15.0</v>
      </c>
      <c r="B22" s="14" t="s">
        <v>183</v>
      </c>
      <c r="C22" s="15">
        <v>5.0</v>
      </c>
      <c r="D22" s="15">
        <v>5.0</v>
      </c>
      <c r="E22" s="15">
        <v>10.0</v>
      </c>
      <c r="F22" s="15">
        <v>5.0</v>
      </c>
      <c r="G22" s="15">
        <v>5.0</v>
      </c>
      <c r="H22" s="15">
        <v>10.0</v>
      </c>
      <c r="I22" s="15">
        <v>5.0</v>
      </c>
      <c r="J22" s="15">
        <v>5.0</v>
      </c>
      <c r="K22" s="15">
        <v>10.0</v>
      </c>
      <c r="L22" s="15">
        <v>5.0</v>
      </c>
      <c r="M22" s="15">
        <v>5.0</v>
      </c>
      <c r="N22" s="15">
        <v>10.0</v>
      </c>
      <c r="O22" s="16">
        <f t="shared" si="1"/>
        <v>80</v>
      </c>
      <c r="P22" s="15">
        <v>5.0</v>
      </c>
      <c r="Q22" s="15">
        <v>5.0</v>
      </c>
      <c r="R22" s="15">
        <v>10.0</v>
      </c>
      <c r="S22" s="15">
        <v>5.0</v>
      </c>
      <c r="T22" s="15">
        <v>5.0</v>
      </c>
      <c r="U22" s="15">
        <v>10.0</v>
      </c>
      <c r="V22" s="15">
        <v>5.0</v>
      </c>
      <c r="W22" s="15">
        <v>5.0</v>
      </c>
      <c r="X22" s="15">
        <v>10.0</v>
      </c>
      <c r="Y22" s="20"/>
      <c r="Z22" s="20"/>
      <c r="AA22" s="20"/>
      <c r="AB22" s="20"/>
      <c r="AC22" s="20"/>
      <c r="AD22" s="20"/>
    </row>
    <row r="23" ht="14.25" customHeight="1">
      <c r="A23" s="13">
        <v>16.0</v>
      </c>
      <c r="B23" s="14" t="s">
        <v>184</v>
      </c>
      <c r="C23" s="15">
        <v>4.0</v>
      </c>
      <c r="D23" s="15">
        <v>5.0</v>
      </c>
      <c r="E23" s="15">
        <v>8.0</v>
      </c>
      <c r="F23" s="15">
        <v>4.0</v>
      </c>
      <c r="G23" s="15">
        <v>5.0</v>
      </c>
      <c r="H23" s="15">
        <v>10.0</v>
      </c>
      <c r="I23" s="15">
        <v>5.0</v>
      </c>
      <c r="J23" s="15">
        <v>3.0</v>
      </c>
      <c r="K23" s="15">
        <v>10.0</v>
      </c>
      <c r="L23" s="15">
        <v>4.0</v>
      </c>
      <c r="M23" s="15">
        <v>5.0</v>
      </c>
      <c r="N23" s="15">
        <v>10.0</v>
      </c>
      <c r="O23" s="16">
        <f t="shared" si="1"/>
        <v>73</v>
      </c>
      <c r="P23" s="15">
        <v>5.0</v>
      </c>
      <c r="Q23" s="15">
        <v>2.0</v>
      </c>
      <c r="R23" s="15">
        <v>10.0</v>
      </c>
      <c r="S23" s="15">
        <v>5.0</v>
      </c>
      <c r="T23" s="15">
        <v>5.0</v>
      </c>
      <c r="U23" s="15">
        <v>8.0</v>
      </c>
      <c r="V23" s="15">
        <v>5.0</v>
      </c>
      <c r="W23" s="15">
        <v>5.0</v>
      </c>
      <c r="X23" s="15">
        <v>9.0</v>
      </c>
      <c r="Y23" s="20"/>
      <c r="Z23" s="20"/>
      <c r="AA23" s="20"/>
      <c r="AB23" s="20"/>
      <c r="AC23" s="20"/>
      <c r="AD23" s="20"/>
    </row>
    <row r="24" ht="14.25" customHeight="1">
      <c r="A24" s="13">
        <v>17.0</v>
      </c>
      <c r="B24" s="14" t="s">
        <v>185</v>
      </c>
      <c r="C24" s="15">
        <v>4.0</v>
      </c>
      <c r="D24" s="15">
        <v>5.0</v>
      </c>
      <c r="E24" s="15">
        <v>10.0</v>
      </c>
      <c r="F24" s="15">
        <v>5.0</v>
      </c>
      <c r="G24" s="15">
        <v>5.0</v>
      </c>
      <c r="H24" s="15">
        <v>10.0</v>
      </c>
      <c r="I24" s="15">
        <v>5.0</v>
      </c>
      <c r="J24" s="15">
        <v>5.0</v>
      </c>
      <c r="K24" s="15">
        <v>10.0</v>
      </c>
      <c r="L24" s="15">
        <v>5.0</v>
      </c>
      <c r="M24" s="15">
        <v>5.0</v>
      </c>
      <c r="N24" s="15">
        <v>10.0</v>
      </c>
      <c r="O24" s="16">
        <f t="shared" si="1"/>
        <v>79</v>
      </c>
      <c r="P24" s="15">
        <v>5.0</v>
      </c>
      <c r="Q24" s="15">
        <v>5.0</v>
      </c>
      <c r="R24" s="15">
        <v>10.0</v>
      </c>
      <c r="S24" s="15">
        <v>5.0</v>
      </c>
      <c r="T24" s="15">
        <v>5.0</v>
      </c>
      <c r="U24" s="15">
        <v>10.0</v>
      </c>
      <c r="V24" s="15">
        <v>5.0</v>
      </c>
      <c r="W24" s="15">
        <v>5.0</v>
      </c>
      <c r="X24" s="15">
        <v>10.0</v>
      </c>
      <c r="Y24" s="20"/>
      <c r="Z24" s="20"/>
      <c r="AA24" s="20"/>
      <c r="AB24" s="20"/>
      <c r="AC24" s="20"/>
      <c r="AD24" s="20"/>
    </row>
    <row r="25" ht="14.25" customHeight="1">
      <c r="A25" s="13">
        <v>18.0</v>
      </c>
      <c r="B25" s="14" t="s">
        <v>186</v>
      </c>
      <c r="C25" s="15">
        <v>3.0</v>
      </c>
      <c r="D25" s="15">
        <v>5.0</v>
      </c>
      <c r="E25" s="15">
        <v>8.0</v>
      </c>
      <c r="F25" s="15">
        <v>5.0</v>
      </c>
      <c r="G25" s="15">
        <v>5.0</v>
      </c>
      <c r="H25" s="15">
        <v>8.0</v>
      </c>
      <c r="I25" s="15">
        <v>5.0</v>
      </c>
      <c r="J25" s="15">
        <v>5.0</v>
      </c>
      <c r="K25" s="15">
        <v>10.0</v>
      </c>
      <c r="L25" s="15">
        <v>5.0</v>
      </c>
      <c r="M25" s="15">
        <v>5.0</v>
      </c>
      <c r="N25" s="15">
        <v>10.0</v>
      </c>
      <c r="O25" s="16">
        <f t="shared" si="1"/>
        <v>74</v>
      </c>
      <c r="P25" s="15">
        <v>5.0</v>
      </c>
      <c r="Q25" s="15">
        <v>5.0</v>
      </c>
      <c r="R25" s="15">
        <v>10.0</v>
      </c>
      <c r="S25" s="15">
        <v>5.0</v>
      </c>
      <c r="T25" s="15">
        <v>5.0</v>
      </c>
      <c r="U25" s="15">
        <v>10.0</v>
      </c>
      <c r="V25" s="15">
        <v>5.0</v>
      </c>
      <c r="W25" s="15">
        <v>5.0</v>
      </c>
      <c r="X25" s="15">
        <v>10.0</v>
      </c>
      <c r="Y25" s="20"/>
      <c r="Z25" s="20"/>
      <c r="AA25" s="20"/>
      <c r="AB25" s="20"/>
      <c r="AC25" s="20"/>
      <c r="AD25" s="20"/>
    </row>
    <row r="26" ht="14.25" customHeight="1">
      <c r="A26" s="13">
        <v>19.0</v>
      </c>
      <c r="B26" s="14" t="s">
        <v>187</v>
      </c>
      <c r="C26" s="15">
        <v>4.0</v>
      </c>
      <c r="D26" s="15">
        <v>5.0</v>
      </c>
      <c r="E26" s="15">
        <v>10.0</v>
      </c>
      <c r="F26" s="15">
        <v>3.0</v>
      </c>
      <c r="G26" s="15">
        <v>5.0</v>
      </c>
      <c r="H26" s="15">
        <v>8.0</v>
      </c>
      <c r="I26" s="15">
        <v>5.0</v>
      </c>
      <c r="J26" s="15">
        <v>3.0</v>
      </c>
      <c r="K26" s="15">
        <v>10.0</v>
      </c>
      <c r="L26" s="15">
        <v>5.0</v>
      </c>
      <c r="M26" s="15">
        <v>5.0</v>
      </c>
      <c r="N26" s="15">
        <v>10.0</v>
      </c>
      <c r="O26" s="16">
        <f t="shared" si="1"/>
        <v>73</v>
      </c>
      <c r="P26" s="15">
        <v>5.0</v>
      </c>
      <c r="Q26" s="15">
        <v>2.0</v>
      </c>
      <c r="R26" s="15">
        <v>10.0</v>
      </c>
      <c r="S26" s="15">
        <v>5.0</v>
      </c>
      <c r="T26" s="15">
        <v>5.0</v>
      </c>
      <c r="U26" s="15">
        <v>8.0</v>
      </c>
      <c r="V26" s="15">
        <v>5.0</v>
      </c>
      <c r="W26" s="15">
        <v>5.0</v>
      </c>
      <c r="X26" s="15">
        <v>9.0</v>
      </c>
      <c r="Y26" s="20"/>
      <c r="Z26" s="20"/>
      <c r="AA26" s="20"/>
      <c r="AB26" s="20"/>
      <c r="AC26" s="20"/>
      <c r="AD26" s="20"/>
    </row>
    <row r="27" ht="14.25" customHeight="1">
      <c r="A27" s="13">
        <v>20.0</v>
      </c>
      <c r="B27" s="14" t="s">
        <v>188</v>
      </c>
      <c r="C27" s="15">
        <v>3.0</v>
      </c>
      <c r="D27" s="15">
        <v>5.0</v>
      </c>
      <c r="E27" s="15">
        <v>7.0</v>
      </c>
      <c r="F27" s="15">
        <v>4.0</v>
      </c>
      <c r="G27" s="15">
        <v>5.0</v>
      </c>
      <c r="H27" s="15">
        <v>8.0</v>
      </c>
      <c r="I27" s="15">
        <v>5.0</v>
      </c>
      <c r="J27" s="15">
        <v>5.0</v>
      </c>
      <c r="K27" s="15">
        <v>10.0</v>
      </c>
      <c r="L27" s="15">
        <v>5.0</v>
      </c>
      <c r="M27" s="15">
        <v>5.0</v>
      </c>
      <c r="N27" s="15">
        <v>10.0</v>
      </c>
      <c r="O27" s="16">
        <f t="shared" si="1"/>
        <v>72</v>
      </c>
      <c r="P27" s="15">
        <v>5.0</v>
      </c>
      <c r="Q27" s="15">
        <v>5.0</v>
      </c>
      <c r="R27" s="15">
        <v>10.0</v>
      </c>
      <c r="S27" s="15">
        <v>5.0</v>
      </c>
      <c r="T27" s="15">
        <v>5.0</v>
      </c>
      <c r="U27" s="15">
        <v>10.0</v>
      </c>
      <c r="V27" s="15">
        <v>5.0</v>
      </c>
      <c r="W27" s="15">
        <v>5.0</v>
      </c>
      <c r="X27" s="15">
        <v>10.0</v>
      </c>
      <c r="Y27" s="20"/>
      <c r="Z27" s="20"/>
      <c r="AA27" s="20"/>
      <c r="AB27" s="20"/>
      <c r="AC27" s="20"/>
      <c r="AD27" s="20"/>
    </row>
    <row r="28" ht="14.25" customHeight="1">
      <c r="A28" s="13">
        <v>21.0</v>
      </c>
      <c r="B28" s="14" t="s">
        <v>189</v>
      </c>
      <c r="C28" s="15">
        <v>3.0</v>
      </c>
      <c r="D28" s="15">
        <v>5.0</v>
      </c>
      <c r="E28" s="15">
        <v>10.0</v>
      </c>
      <c r="F28" s="15">
        <v>4.0</v>
      </c>
      <c r="G28" s="15">
        <v>5.0</v>
      </c>
      <c r="H28" s="15">
        <v>8.0</v>
      </c>
      <c r="I28" s="15">
        <v>5.0</v>
      </c>
      <c r="J28" s="15">
        <v>5.0</v>
      </c>
      <c r="K28" s="15">
        <v>10.0</v>
      </c>
      <c r="L28" s="15">
        <v>5.0</v>
      </c>
      <c r="M28" s="15">
        <v>5.0</v>
      </c>
      <c r="N28" s="15">
        <v>10.0</v>
      </c>
      <c r="O28" s="16">
        <f t="shared" si="1"/>
        <v>75</v>
      </c>
      <c r="P28" s="15">
        <v>5.0</v>
      </c>
      <c r="Q28" s="15">
        <v>5.0</v>
      </c>
      <c r="R28" s="15">
        <v>10.0</v>
      </c>
      <c r="S28" s="15">
        <v>5.0</v>
      </c>
      <c r="T28" s="15">
        <v>5.0</v>
      </c>
      <c r="U28" s="15">
        <v>10.0</v>
      </c>
      <c r="V28" s="15">
        <v>5.0</v>
      </c>
      <c r="W28" s="15">
        <v>5.0</v>
      </c>
      <c r="X28" s="15">
        <v>10.0</v>
      </c>
      <c r="Y28" s="20"/>
      <c r="Z28" s="20"/>
      <c r="AA28" s="20"/>
      <c r="AB28" s="20"/>
      <c r="AC28" s="20"/>
      <c r="AD28" s="20"/>
    </row>
    <row r="29" ht="14.25" customHeight="1">
      <c r="A29" s="13">
        <v>22.0</v>
      </c>
      <c r="B29" s="14" t="s">
        <v>190</v>
      </c>
      <c r="C29" s="15">
        <v>3.0</v>
      </c>
      <c r="D29" s="15">
        <v>5.0</v>
      </c>
      <c r="E29" s="15">
        <v>10.0</v>
      </c>
      <c r="F29" s="15">
        <v>3.0</v>
      </c>
      <c r="G29" s="15">
        <v>5.0</v>
      </c>
      <c r="H29" s="15">
        <v>8.0</v>
      </c>
      <c r="I29" s="15">
        <v>5.0</v>
      </c>
      <c r="J29" s="15">
        <v>5.0</v>
      </c>
      <c r="K29" s="15">
        <v>10.0</v>
      </c>
      <c r="L29" s="15">
        <v>5.0</v>
      </c>
      <c r="M29" s="15">
        <v>5.0</v>
      </c>
      <c r="N29" s="15">
        <v>10.0</v>
      </c>
      <c r="O29" s="16">
        <f t="shared" si="1"/>
        <v>74</v>
      </c>
      <c r="P29" s="15">
        <v>5.0</v>
      </c>
      <c r="Q29" s="15">
        <v>5.0</v>
      </c>
      <c r="R29" s="15">
        <v>10.0</v>
      </c>
      <c r="S29" s="15">
        <v>5.0</v>
      </c>
      <c r="T29" s="15">
        <v>5.0</v>
      </c>
      <c r="U29" s="15">
        <v>10.0</v>
      </c>
      <c r="V29" s="15">
        <v>5.0</v>
      </c>
      <c r="W29" s="15">
        <v>5.0</v>
      </c>
      <c r="X29" s="15">
        <v>10.0</v>
      </c>
      <c r="Y29" s="20"/>
      <c r="Z29" s="20"/>
      <c r="AA29" s="20"/>
      <c r="AB29" s="20"/>
      <c r="AC29" s="20"/>
      <c r="AD29" s="20"/>
    </row>
    <row r="30" ht="14.25" customHeight="1">
      <c r="A30" s="13">
        <v>23.0</v>
      </c>
      <c r="B30" s="14" t="s">
        <v>191</v>
      </c>
      <c r="C30" s="15">
        <v>4.0</v>
      </c>
      <c r="D30" s="15">
        <v>5.0</v>
      </c>
      <c r="E30" s="15">
        <v>8.0</v>
      </c>
      <c r="F30" s="15">
        <v>5.0</v>
      </c>
      <c r="G30" s="15">
        <v>5.0</v>
      </c>
      <c r="H30" s="15">
        <v>10.0</v>
      </c>
      <c r="I30" s="15">
        <v>5.0</v>
      </c>
      <c r="J30" s="15">
        <v>5.0</v>
      </c>
      <c r="K30" s="15">
        <v>10.0</v>
      </c>
      <c r="L30" s="15">
        <v>5.0</v>
      </c>
      <c r="M30" s="15">
        <v>5.0</v>
      </c>
      <c r="N30" s="15">
        <v>10.0</v>
      </c>
      <c r="O30" s="16">
        <f t="shared" si="1"/>
        <v>77</v>
      </c>
      <c r="P30" s="15">
        <v>5.0</v>
      </c>
      <c r="Q30" s="15">
        <v>5.0</v>
      </c>
      <c r="R30" s="15">
        <v>10.0</v>
      </c>
      <c r="S30" s="15">
        <v>5.0</v>
      </c>
      <c r="T30" s="15">
        <v>5.0</v>
      </c>
      <c r="U30" s="15">
        <v>10.0</v>
      </c>
      <c r="V30" s="15">
        <v>5.0</v>
      </c>
      <c r="W30" s="15">
        <v>5.0</v>
      </c>
      <c r="X30" s="15">
        <v>10.0</v>
      </c>
      <c r="Y30" s="20"/>
      <c r="Z30" s="20"/>
      <c r="AA30" s="20"/>
      <c r="AB30" s="20"/>
      <c r="AC30" s="20"/>
      <c r="AD30" s="20"/>
    </row>
    <row r="31" ht="14.25" customHeight="1">
      <c r="A31" s="13">
        <v>24.0</v>
      </c>
      <c r="B31" s="14" t="s">
        <v>192</v>
      </c>
      <c r="C31" s="15">
        <v>4.0</v>
      </c>
      <c r="D31" s="15">
        <v>5.0</v>
      </c>
      <c r="E31" s="15">
        <v>10.0</v>
      </c>
      <c r="F31" s="15">
        <v>3.0</v>
      </c>
      <c r="G31" s="15">
        <v>5.0</v>
      </c>
      <c r="H31" s="15">
        <v>10.0</v>
      </c>
      <c r="I31" s="15">
        <v>5.0</v>
      </c>
      <c r="J31" s="15">
        <v>5.0</v>
      </c>
      <c r="K31" s="15">
        <v>10.0</v>
      </c>
      <c r="L31" s="15">
        <v>5.0</v>
      </c>
      <c r="M31" s="15">
        <v>5.0</v>
      </c>
      <c r="N31" s="15">
        <v>10.0</v>
      </c>
      <c r="O31" s="16">
        <f t="shared" si="1"/>
        <v>77</v>
      </c>
      <c r="P31" s="15">
        <v>5.0</v>
      </c>
      <c r="Q31" s="15">
        <v>5.0</v>
      </c>
      <c r="R31" s="15">
        <v>10.0</v>
      </c>
      <c r="S31" s="15">
        <v>5.0</v>
      </c>
      <c r="T31" s="15">
        <v>5.0</v>
      </c>
      <c r="U31" s="15">
        <v>10.0</v>
      </c>
      <c r="V31" s="15">
        <v>5.0</v>
      </c>
      <c r="W31" s="15">
        <v>5.0</v>
      </c>
      <c r="X31" s="15">
        <v>10.0</v>
      </c>
      <c r="Y31" s="20"/>
      <c r="Z31" s="20"/>
      <c r="AA31" s="20"/>
      <c r="AB31" s="20"/>
      <c r="AC31" s="20"/>
      <c r="AD31" s="20"/>
    </row>
    <row r="32" ht="14.25" customHeight="1">
      <c r="A32" s="13">
        <v>25.0</v>
      </c>
      <c r="B32" s="14" t="s">
        <v>193</v>
      </c>
      <c r="C32" s="15">
        <v>2.0</v>
      </c>
      <c r="D32" s="15">
        <v>5.0</v>
      </c>
      <c r="E32" s="15">
        <v>10.0</v>
      </c>
      <c r="F32" s="15">
        <v>3.0</v>
      </c>
      <c r="G32" s="15">
        <v>5.0</v>
      </c>
      <c r="H32" s="15">
        <v>10.0</v>
      </c>
      <c r="I32" s="15">
        <v>3.0</v>
      </c>
      <c r="J32" s="15">
        <v>5.0</v>
      </c>
      <c r="K32" s="15">
        <v>10.0</v>
      </c>
      <c r="L32" s="15">
        <v>5.0</v>
      </c>
      <c r="M32" s="15">
        <v>5.0</v>
      </c>
      <c r="N32" s="15">
        <v>10.0</v>
      </c>
      <c r="O32" s="16">
        <f t="shared" si="1"/>
        <v>73</v>
      </c>
      <c r="P32" s="15">
        <v>2.0</v>
      </c>
      <c r="Q32" s="15">
        <v>5.0</v>
      </c>
      <c r="R32" s="15">
        <v>10.0</v>
      </c>
      <c r="S32" s="15">
        <v>5.0</v>
      </c>
      <c r="T32" s="15">
        <v>5.0</v>
      </c>
      <c r="U32" s="15">
        <v>10.0</v>
      </c>
      <c r="V32" s="15">
        <v>2.0</v>
      </c>
      <c r="W32" s="15">
        <v>5.0</v>
      </c>
      <c r="X32" s="15">
        <v>10.0</v>
      </c>
      <c r="Y32" s="20"/>
      <c r="Z32" s="20"/>
      <c r="AA32" s="20"/>
      <c r="AB32" s="20"/>
      <c r="AC32" s="20"/>
      <c r="AD32" s="20"/>
    </row>
    <row r="33" ht="14.25" customHeight="1">
      <c r="A33" s="13">
        <v>26.0</v>
      </c>
      <c r="B33" s="14" t="s">
        <v>194</v>
      </c>
      <c r="C33" s="15">
        <v>5.0</v>
      </c>
      <c r="D33" s="15">
        <v>5.0</v>
      </c>
      <c r="E33" s="15">
        <v>8.0</v>
      </c>
      <c r="F33" s="15">
        <v>4.0</v>
      </c>
      <c r="G33" s="15">
        <v>5.0</v>
      </c>
      <c r="H33" s="15">
        <v>10.0</v>
      </c>
      <c r="I33" s="15">
        <v>5.0</v>
      </c>
      <c r="J33" s="15">
        <v>5.0</v>
      </c>
      <c r="K33" s="15">
        <v>10.0</v>
      </c>
      <c r="L33" s="15">
        <v>5.0</v>
      </c>
      <c r="M33" s="15">
        <v>5.0</v>
      </c>
      <c r="N33" s="15">
        <v>10.0</v>
      </c>
      <c r="O33" s="16">
        <f t="shared" si="1"/>
        <v>77</v>
      </c>
      <c r="P33" s="15">
        <v>5.0</v>
      </c>
      <c r="Q33" s="15">
        <v>5.0</v>
      </c>
      <c r="R33" s="15">
        <v>10.0</v>
      </c>
      <c r="S33" s="15">
        <v>5.0</v>
      </c>
      <c r="T33" s="15">
        <v>5.0</v>
      </c>
      <c r="U33" s="15">
        <v>9.0</v>
      </c>
      <c r="V33" s="15">
        <v>5.0</v>
      </c>
      <c r="W33" s="15">
        <v>5.0</v>
      </c>
      <c r="X33" s="15">
        <v>10.0</v>
      </c>
      <c r="Y33" s="20"/>
      <c r="Z33" s="20"/>
      <c r="AA33" s="20"/>
      <c r="AB33" s="20"/>
      <c r="AC33" s="20"/>
      <c r="AD33" s="20"/>
    </row>
    <row r="34" ht="14.25" customHeight="1">
      <c r="A34" s="13">
        <v>27.0</v>
      </c>
      <c r="B34" s="14" t="s">
        <v>195</v>
      </c>
      <c r="C34" s="15">
        <v>2.0</v>
      </c>
      <c r="D34" s="15">
        <v>5.0</v>
      </c>
      <c r="E34" s="15">
        <v>8.0</v>
      </c>
      <c r="F34" s="15">
        <v>3.0</v>
      </c>
      <c r="G34" s="15">
        <v>5.0</v>
      </c>
      <c r="H34" s="15">
        <v>10.0</v>
      </c>
      <c r="I34" s="15">
        <v>5.0</v>
      </c>
      <c r="J34" s="15">
        <v>5.0</v>
      </c>
      <c r="K34" s="15">
        <v>10.0</v>
      </c>
      <c r="L34" s="15">
        <v>5.0</v>
      </c>
      <c r="M34" s="15">
        <v>5.0</v>
      </c>
      <c r="N34" s="15">
        <v>10.0</v>
      </c>
      <c r="O34" s="16">
        <f t="shared" si="1"/>
        <v>73</v>
      </c>
      <c r="P34" s="15">
        <v>5.0</v>
      </c>
      <c r="Q34" s="15">
        <v>5.0</v>
      </c>
      <c r="R34" s="15">
        <v>10.0</v>
      </c>
      <c r="S34" s="15">
        <v>5.0</v>
      </c>
      <c r="T34" s="15">
        <v>5.0</v>
      </c>
      <c r="U34" s="15">
        <v>10.0</v>
      </c>
      <c r="V34" s="15">
        <v>5.0</v>
      </c>
      <c r="W34" s="15">
        <v>5.0</v>
      </c>
      <c r="X34" s="15">
        <v>10.0</v>
      </c>
      <c r="Y34" s="20"/>
      <c r="Z34" s="20"/>
      <c r="AA34" s="20"/>
      <c r="AB34" s="20"/>
      <c r="AC34" s="20"/>
      <c r="AD34" s="20"/>
    </row>
    <row r="35" ht="14.25" customHeight="1">
      <c r="A35" s="13">
        <v>28.0</v>
      </c>
      <c r="B35" s="14" t="s">
        <v>196</v>
      </c>
      <c r="C35" s="15">
        <v>2.0</v>
      </c>
      <c r="D35" s="15">
        <v>5.0</v>
      </c>
      <c r="E35" s="15">
        <v>10.0</v>
      </c>
      <c r="F35" s="15">
        <v>2.0</v>
      </c>
      <c r="G35" s="15">
        <v>5.0</v>
      </c>
      <c r="H35" s="15">
        <v>10.0</v>
      </c>
      <c r="I35" s="15">
        <v>4.0</v>
      </c>
      <c r="J35" s="15">
        <v>5.0</v>
      </c>
      <c r="K35" s="15">
        <v>10.0</v>
      </c>
      <c r="L35" s="15">
        <v>2.0</v>
      </c>
      <c r="M35" s="15">
        <v>5.0</v>
      </c>
      <c r="N35" s="15">
        <v>10.0</v>
      </c>
      <c r="O35" s="16">
        <f t="shared" si="1"/>
        <v>70</v>
      </c>
      <c r="P35" s="15">
        <v>5.0</v>
      </c>
      <c r="Q35" s="15">
        <v>5.0</v>
      </c>
      <c r="R35" s="15">
        <v>9.0</v>
      </c>
      <c r="S35" s="15">
        <v>5.0</v>
      </c>
      <c r="T35" s="15">
        <v>5.0</v>
      </c>
      <c r="U35" s="15">
        <v>10.0</v>
      </c>
      <c r="V35" s="15">
        <v>5.0</v>
      </c>
      <c r="W35" s="15">
        <v>5.0</v>
      </c>
      <c r="X35" s="15">
        <v>8.0</v>
      </c>
      <c r="Y35" s="20"/>
      <c r="Z35" s="20"/>
      <c r="AA35" s="20"/>
      <c r="AB35" s="20"/>
      <c r="AC35" s="20"/>
      <c r="AD35" s="20"/>
    </row>
    <row r="36" ht="14.25" customHeight="1">
      <c r="A36" s="13">
        <v>29.0</v>
      </c>
      <c r="B36" s="14" t="s">
        <v>197</v>
      </c>
      <c r="C36" s="15">
        <v>2.0</v>
      </c>
      <c r="D36" s="15">
        <v>5.0</v>
      </c>
      <c r="E36" s="15">
        <v>10.0</v>
      </c>
      <c r="F36" s="15">
        <v>2.0</v>
      </c>
      <c r="G36" s="15">
        <v>5.0</v>
      </c>
      <c r="H36" s="15">
        <v>10.0</v>
      </c>
      <c r="I36" s="15">
        <v>5.0</v>
      </c>
      <c r="J36" s="15">
        <v>5.0</v>
      </c>
      <c r="K36" s="15">
        <v>10.0</v>
      </c>
      <c r="L36" s="15">
        <v>5.0</v>
      </c>
      <c r="M36" s="15">
        <v>5.0</v>
      </c>
      <c r="N36" s="15">
        <v>10.0</v>
      </c>
      <c r="O36" s="16">
        <f t="shared" si="1"/>
        <v>74</v>
      </c>
      <c r="P36" s="15">
        <v>5.0</v>
      </c>
      <c r="Q36" s="15">
        <v>5.0</v>
      </c>
      <c r="R36" s="15">
        <v>10.0</v>
      </c>
      <c r="S36" s="15">
        <v>5.0</v>
      </c>
      <c r="T36" s="15">
        <v>5.0</v>
      </c>
      <c r="U36" s="15">
        <v>10.0</v>
      </c>
      <c r="V36" s="15">
        <v>5.0</v>
      </c>
      <c r="W36" s="15">
        <v>5.0</v>
      </c>
      <c r="X36" s="15">
        <v>10.0</v>
      </c>
      <c r="Y36" s="20"/>
      <c r="Z36" s="20"/>
      <c r="AA36" s="20"/>
      <c r="AB36" s="20"/>
      <c r="AC36" s="20"/>
      <c r="AD36" s="20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I5:K5"/>
    <mergeCell ref="L5:N5"/>
    <mergeCell ref="O5:O6"/>
    <mergeCell ref="P5:R5"/>
    <mergeCell ref="S5:U5"/>
    <mergeCell ref="V5:X5"/>
    <mergeCell ref="Y5:AA5"/>
    <mergeCell ref="AB5:AD5"/>
    <mergeCell ref="A1:AD1"/>
    <mergeCell ref="A2:AD2"/>
    <mergeCell ref="A3:AD3"/>
    <mergeCell ref="A5:A7"/>
    <mergeCell ref="B5:B7"/>
    <mergeCell ref="C5:E5"/>
    <mergeCell ref="F5:H5"/>
  </mergeCells>
  <printOptions/>
  <pageMargins bottom="0.25" footer="0.0" header="0.0" left="0.2" right="0.2" top="0.25"/>
  <pageSetup paperSize="9" scale="9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19.86"/>
    <col customWidth="1" min="3" max="11" width="5.14"/>
    <col customWidth="1" min="12" max="12" width="4.71"/>
    <col customWidth="1" min="13" max="13" width="4.86"/>
    <col customWidth="1" min="14" max="14" width="5.14"/>
    <col customWidth="1" min="15" max="16" width="4.86"/>
    <col customWidth="1" min="17" max="17" width="4.57"/>
    <col customWidth="1" min="18" max="18" width="5.0"/>
    <col customWidth="1" min="19" max="20" width="4.71"/>
    <col customWidth="1" min="21" max="21" width="5.14"/>
    <col customWidth="1" min="22" max="22" width="5.0"/>
    <col customWidth="1" min="23" max="23" width="4.86"/>
    <col customWidth="1" min="24" max="24" width="5.14"/>
    <col customWidth="1" min="25" max="25" width="4.86"/>
    <col customWidth="1" min="26" max="26" width="4.57"/>
    <col customWidth="1" min="27" max="27" width="5.14"/>
    <col customWidth="1" min="28" max="28" width="4.86"/>
    <col customWidth="1" min="29" max="29" width="4.71"/>
    <col customWidth="1" min="30" max="30" width="5.14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2" t="s">
        <v>198</v>
      </c>
    </row>
    <row r="4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ht="14.25" customHeight="1">
      <c r="A5" s="17" t="s">
        <v>3</v>
      </c>
      <c r="B5" s="17" t="s">
        <v>4</v>
      </c>
      <c r="C5" s="5" t="s">
        <v>5</v>
      </c>
      <c r="D5" s="6"/>
      <c r="E5" s="7"/>
      <c r="F5" s="5" t="s">
        <v>6</v>
      </c>
      <c r="G5" s="6"/>
      <c r="H5" s="7"/>
      <c r="I5" s="5" t="s">
        <v>7</v>
      </c>
      <c r="J5" s="6"/>
      <c r="K5" s="7"/>
      <c r="L5" s="5" t="s">
        <v>8</v>
      </c>
      <c r="M5" s="6"/>
      <c r="N5" s="7"/>
      <c r="O5" s="8" t="s">
        <v>9</v>
      </c>
      <c r="P5" s="5" t="s">
        <v>10</v>
      </c>
      <c r="Q5" s="6"/>
      <c r="R5" s="7"/>
      <c r="S5" s="5" t="s">
        <v>11</v>
      </c>
      <c r="T5" s="6"/>
      <c r="U5" s="7"/>
      <c r="V5" s="5" t="s">
        <v>12</v>
      </c>
      <c r="W5" s="6"/>
      <c r="X5" s="7"/>
      <c r="Y5" s="5" t="s">
        <v>13</v>
      </c>
      <c r="Z5" s="6"/>
      <c r="AA5" s="7"/>
      <c r="AB5" s="5" t="s">
        <v>14</v>
      </c>
      <c r="AC5" s="6"/>
      <c r="AD5" s="7"/>
    </row>
    <row r="6" ht="14.25" customHeight="1">
      <c r="A6" s="9"/>
      <c r="B6" s="9"/>
      <c r="C6" s="10" t="s">
        <v>15</v>
      </c>
      <c r="D6" s="10" t="s">
        <v>16</v>
      </c>
      <c r="E6" s="10" t="s">
        <v>17</v>
      </c>
      <c r="F6" s="10" t="s">
        <v>15</v>
      </c>
      <c r="G6" s="10" t="s">
        <v>16</v>
      </c>
      <c r="H6" s="10" t="s">
        <v>17</v>
      </c>
      <c r="I6" s="10" t="s">
        <v>15</v>
      </c>
      <c r="J6" s="10" t="s">
        <v>16</v>
      </c>
      <c r="K6" s="10" t="s">
        <v>17</v>
      </c>
      <c r="L6" s="10" t="s">
        <v>15</v>
      </c>
      <c r="M6" s="10" t="s">
        <v>16</v>
      </c>
      <c r="N6" s="10" t="s">
        <v>17</v>
      </c>
      <c r="O6" s="11"/>
      <c r="P6" s="10" t="s">
        <v>15</v>
      </c>
      <c r="Q6" s="10" t="s">
        <v>16</v>
      </c>
      <c r="R6" s="10" t="s">
        <v>17</v>
      </c>
      <c r="S6" s="10" t="s">
        <v>15</v>
      </c>
      <c r="T6" s="10" t="s">
        <v>16</v>
      </c>
      <c r="U6" s="10" t="s">
        <v>17</v>
      </c>
      <c r="V6" s="10" t="s">
        <v>15</v>
      </c>
      <c r="W6" s="10" t="s">
        <v>16</v>
      </c>
      <c r="X6" s="10" t="s">
        <v>17</v>
      </c>
      <c r="Y6" s="10" t="s">
        <v>15</v>
      </c>
      <c r="Z6" s="10" t="s">
        <v>16</v>
      </c>
      <c r="AA6" s="10" t="s">
        <v>17</v>
      </c>
      <c r="AB6" s="10" t="s">
        <v>15</v>
      </c>
      <c r="AC6" s="10" t="s">
        <v>16</v>
      </c>
      <c r="AD6" s="10" t="s">
        <v>17</v>
      </c>
    </row>
    <row r="7" ht="14.25" customHeight="1">
      <c r="A7" s="11"/>
      <c r="B7" s="11"/>
      <c r="C7" s="12" t="s">
        <v>18</v>
      </c>
      <c r="D7" s="12" t="s">
        <v>18</v>
      </c>
      <c r="E7" s="12" t="s">
        <v>19</v>
      </c>
      <c r="F7" s="12" t="s">
        <v>18</v>
      </c>
      <c r="G7" s="12" t="s">
        <v>18</v>
      </c>
      <c r="H7" s="12" t="s">
        <v>19</v>
      </c>
      <c r="I7" s="12" t="s">
        <v>18</v>
      </c>
      <c r="J7" s="12" t="s">
        <v>18</v>
      </c>
      <c r="K7" s="12" t="s">
        <v>19</v>
      </c>
      <c r="L7" s="12" t="s">
        <v>18</v>
      </c>
      <c r="M7" s="12" t="s">
        <v>18</v>
      </c>
      <c r="N7" s="12" t="s">
        <v>19</v>
      </c>
      <c r="O7" s="12"/>
      <c r="P7" s="12" t="s">
        <v>18</v>
      </c>
      <c r="Q7" s="12" t="s">
        <v>18</v>
      </c>
      <c r="R7" s="12" t="s">
        <v>19</v>
      </c>
      <c r="S7" s="12" t="s">
        <v>18</v>
      </c>
      <c r="T7" s="12" t="s">
        <v>18</v>
      </c>
      <c r="U7" s="12" t="s">
        <v>19</v>
      </c>
      <c r="V7" s="12" t="s">
        <v>18</v>
      </c>
      <c r="W7" s="12" t="s">
        <v>18</v>
      </c>
      <c r="X7" s="12" t="s">
        <v>19</v>
      </c>
      <c r="Y7" s="12" t="s">
        <v>18</v>
      </c>
      <c r="Z7" s="12" t="s">
        <v>18</v>
      </c>
      <c r="AA7" s="12" t="s">
        <v>19</v>
      </c>
      <c r="AB7" s="12" t="s">
        <v>18</v>
      </c>
      <c r="AC7" s="12" t="s">
        <v>18</v>
      </c>
      <c r="AD7" s="12" t="s">
        <v>19</v>
      </c>
    </row>
    <row r="8" ht="14.25" customHeight="1">
      <c r="A8" s="13">
        <v>1.0</v>
      </c>
      <c r="B8" s="14" t="s">
        <v>199</v>
      </c>
      <c r="C8" s="15">
        <v>3.0</v>
      </c>
      <c r="D8" s="15">
        <v>5.0</v>
      </c>
      <c r="E8" s="15">
        <v>6.0</v>
      </c>
      <c r="F8" s="15">
        <v>3.0</v>
      </c>
      <c r="G8" s="15">
        <v>5.0</v>
      </c>
      <c r="H8" s="15">
        <v>10.0</v>
      </c>
      <c r="I8" s="15">
        <v>5.0</v>
      </c>
      <c r="J8" s="15">
        <v>5.0</v>
      </c>
      <c r="K8" s="15">
        <v>10.0</v>
      </c>
      <c r="L8" s="15">
        <v>5.0</v>
      </c>
      <c r="M8" s="15">
        <v>5.0</v>
      </c>
      <c r="N8" s="15">
        <v>10.0</v>
      </c>
      <c r="O8" s="16">
        <f t="shared" ref="O8:O39" si="1">SUM(C8:N8)</f>
        <v>72</v>
      </c>
      <c r="P8" s="15">
        <v>5.0</v>
      </c>
      <c r="Q8" s="15">
        <v>5.0</v>
      </c>
      <c r="R8" s="15">
        <v>10.0</v>
      </c>
      <c r="S8" s="15">
        <v>5.0</v>
      </c>
      <c r="T8" s="15">
        <v>5.0</v>
      </c>
      <c r="U8" s="15">
        <v>10.0</v>
      </c>
      <c r="V8" s="15">
        <v>5.0</v>
      </c>
      <c r="W8" s="15">
        <v>5.0</v>
      </c>
      <c r="X8" s="15">
        <v>10.0</v>
      </c>
      <c r="Y8" s="20"/>
      <c r="Z8" s="20"/>
      <c r="AA8" s="20"/>
      <c r="AB8" s="20"/>
      <c r="AC8" s="20"/>
      <c r="AD8" s="20"/>
    </row>
    <row r="9" ht="14.25" customHeight="1">
      <c r="A9" s="13">
        <v>2.0</v>
      </c>
      <c r="B9" s="14" t="s">
        <v>200</v>
      </c>
      <c r="C9" s="15">
        <v>4.0</v>
      </c>
      <c r="D9" s="15">
        <v>5.0</v>
      </c>
      <c r="E9" s="15">
        <v>6.0</v>
      </c>
      <c r="F9" s="15">
        <v>3.0</v>
      </c>
      <c r="G9" s="15">
        <v>5.0</v>
      </c>
      <c r="H9" s="15">
        <v>10.0</v>
      </c>
      <c r="I9" s="15">
        <v>3.0</v>
      </c>
      <c r="J9" s="15">
        <v>5.0</v>
      </c>
      <c r="K9" s="15">
        <v>8.0</v>
      </c>
      <c r="L9" s="15">
        <v>2.0</v>
      </c>
      <c r="M9" s="15">
        <v>5.0</v>
      </c>
      <c r="N9" s="15">
        <v>10.0</v>
      </c>
      <c r="O9" s="16">
        <f t="shared" si="1"/>
        <v>66</v>
      </c>
      <c r="P9" s="15">
        <v>5.0</v>
      </c>
      <c r="Q9" s="15">
        <v>5.0</v>
      </c>
      <c r="R9" s="15">
        <v>10.0</v>
      </c>
      <c r="S9" s="15">
        <v>4.0</v>
      </c>
      <c r="T9" s="15">
        <v>5.0</v>
      </c>
      <c r="U9" s="15">
        <v>10.0</v>
      </c>
      <c r="V9" s="15">
        <v>3.0</v>
      </c>
      <c r="W9" s="15">
        <v>5.0</v>
      </c>
      <c r="X9" s="15">
        <v>9.0</v>
      </c>
      <c r="Y9" s="20"/>
      <c r="Z9" s="20"/>
      <c r="AA9" s="20"/>
      <c r="AB9" s="20"/>
      <c r="AC9" s="20"/>
      <c r="AD9" s="20"/>
    </row>
    <row r="10" ht="14.25" customHeight="1">
      <c r="A10" s="13">
        <v>3.0</v>
      </c>
      <c r="B10" s="14" t="s">
        <v>201</v>
      </c>
      <c r="C10" s="15">
        <v>3.0</v>
      </c>
      <c r="D10" s="15">
        <v>5.0</v>
      </c>
      <c r="E10" s="15">
        <v>6.0</v>
      </c>
      <c r="F10" s="15">
        <v>2.0</v>
      </c>
      <c r="G10" s="15">
        <v>5.0</v>
      </c>
      <c r="H10" s="15">
        <v>10.0</v>
      </c>
      <c r="I10" s="15">
        <v>5.0</v>
      </c>
      <c r="J10" s="15">
        <v>5.0</v>
      </c>
      <c r="K10" s="15">
        <v>10.0</v>
      </c>
      <c r="L10" s="15">
        <v>5.0</v>
      </c>
      <c r="M10" s="15">
        <v>5.0</v>
      </c>
      <c r="N10" s="15">
        <v>10.0</v>
      </c>
      <c r="O10" s="16">
        <f t="shared" si="1"/>
        <v>71</v>
      </c>
      <c r="P10" s="15">
        <v>5.0</v>
      </c>
      <c r="Q10" s="15">
        <v>5.0</v>
      </c>
      <c r="R10" s="15">
        <v>10.0</v>
      </c>
      <c r="S10" s="15">
        <v>5.0</v>
      </c>
      <c r="T10" s="15">
        <v>5.0</v>
      </c>
      <c r="U10" s="15">
        <v>10.0</v>
      </c>
      <c r="V10" s="15">
        <v>5.0</v>
      </c>
      <c r="W10" s="15">
        <v>5.0</v>
      </c>
      <c r="X10" s="15">
        <v>10.0</v>
      </c>
      <c r="Y10" s="20"/>
      <c r="Z10" s="20"/>
      <c r="AA10" s="20"/>
      <c r="AB10" s="20"/>
      <c r="AC10" s="20"/>
      <c r="AD10" s="20"/>
    </row>
    <row r="11" ht="14.25" customHeight="1">
      <c r="A11" s="13">
        <v>4.0</v>
      </c>
      <c r="B11" s="14" t="s">
        <v>202</v>
      </c>
      <c r="C11" s="15">
        <v>4.0</v>
      </c>
      <c r="D11" s="15">
        <v>5.0</v>
      </c>
      <c r="E11" s="15">
        <v>6.0</v>
      </c>
      <c r="F11" s="15">
        <v>3.0</v>
      </c>
      <c r="G11" s="15">
        <v>5.0</v>
      </c>
      <c r="H11" s="15">
        <v>10.0</v>
      </c>
      <c r="I11" s="15">
        <v>5.0</v>
      </c>
      <c r="J11" s="15">
        <v>5.0</v>
      </c>
      <c r="K11" s="15">
        <v>10.0</v>
      </c>
      <c r="L11" s="15">
        <v>5.0</v>
      </c>
      <c r="M11" s="15">
        <v>5.0</v>
      </c>
      <c r="N11" s="15">
        <v>10.0</v>
      </c>
      <c r="O11" s="16">
        <f t="shared" si="1"/>
        <v>73</v>
      </c>
      <c r="P11" s="15">
        <v>5.0</v>
      </c>
      <c r="Q11" s="15">
        <v>5.0</v>
      </c>
      <c r="R11" s="15">
        <v>10.0</v>
      </c>
      <c r="S11" s="15">
        <v>5.0</v>
      </c>
      <c r="T11" s="15">
        <v>5.0</v>
      </c>
      <c r="U11" s="15">
        <v>10.0</v>
      </c>
      <c r="V11" s="15">
        <v>5.0</v>
      </c>
      <c r="W11" s="15">
        <v>5.0</v>
      </c>
      <c r="X11" s="15">
        <v>10.0</v>
      </c>
      <c r="Y11" s="20"/>
      <c r="Z11" s="20"/>
      <c r="AA11" s="20"/>
      <c r="AB11" s="20"/>
      <c r="AC11" s="20"/>
      <c r="AD11" s="20"/>
    </row>
    <row r="12" ht="14.25" customHeight="1">
      <c r="A12" s="13">
        <v>5.0</v>
      </c>
      <c r="B12" s="14" t="s">
        <v>203</v>
      </c>
      <c r="C12" s="15">
        <v>2.0</v>
      </c>
      <c r="D12" s="15">
        <v>5.0</v>
      </c>
      <c r="E12" s="15">
        <v>6.0</v>
      </c>
      <c r="F12" s="15">
        <v>3.0</v>
      </c>
      <c r="G12" s="15">
        <v>5.0</v>
      </c>
      <c r="H12" s="15">
        <v>10.0</v>
      </c>
      <c r="I12" s="15">
        <v>5.0</v>
      </c>
      <c r="J12" s="15">
        <v>5.0</v>
      </c>
      <c r="K12" s="15">
        <v>10.0</v>
      </c>
      <c r="L12" s="15">
        <v>5.0</v>
      </c>
      <c r="M12" s="15">
        <v>4.0</v>
      </c>
      <c r="N12" s="15">
        <v>10.0</v>
      </c>
      <c r="O12" s="16">
        <f t="shared" si="1"/>
        <v>70</v>
      </c>
      <c r="P12" s="15">
        <v>5.0</v>
      </c>
      <c r="Q12" s="15">
        <v>5.0</v>
      </c>
      <c r="R12" s="15">
        <v>10.0</v>
      </c>
      <c r="S12" s="15">
        <v>5.0</v>
      </c>
      <c r="T12" s="15">
        <v>5.0</v>
      </c>
      <c r="U12" s="15">
        <v>10.0</v>
      </c>
      <c r="V12" s="15">
        <v>5.0</v>
      </c>
      <c r="W12" s="15">
        <v>5.0</v>
      </c>
      <c r="X12" s="15">
        <v>10.0</v>
      </c>
      <c r="Y12" s="20"/>
      <c r="Z12" s="20"/>
      <c r="AA12" s="20"/>
      <c r="AB12" s="20"/>
      <c r="AC12" s="20"/>
      <c r="AD12" s="20"/>
    </row>
    <row r="13" ht="14.25" customHeight="1">
      <c r="A13" s="13">
        <v>6.0</v>
      </c>
      <c r="B13" s="14" t="s">
        <v>204</v>
      </c>
      <c r="C13" s="15">
        <v>3.0</v>
      </c>
      <c r="D13" s="15">
        <v>5.0</v>
      </c>
      <c r="E13" s="15">
        <v>6.0</v>
      </c>
      <c r="F13" s="15">
        <v>4.0</v>
      </c>
      <c r="G13" s="15">
        <v>5.0</v>
      </c>
      <c r="H13" s="15">
        <v>10.0</v>
      </c>
      <c r="I13" s="15">
        <v>5.0</v>
      </c>
      <c r="J13" s="15">
        <v>5.0</v>
      </c>
      <c r="K13" s="15">
        <v>10.0</v>
      </c>
      <c r="L13" s="15">
        <v>5.0</v>
      </c>
      <c r="M13" s="15">
        <v>5.0</v>
      </c>
      <c r="N13" s="15">
        <v>10.0</v>
      </c>
      <c r="O13" s="16">
        <f t="shared" si="1"/>
        <v>73</v>
      </c>
      <c r="P13" s="15">
        <v>5.0</v>
      </c>
      <c r="Q13" s="15">
        <v>5.0</v>
      </c>
      <c r="R13" s="15">
        <v>10.0</v>
      </c>
      <c r="S13" s="15">
        <v>5.0</v>
      </c>
      <c r="T13" s="15">
        <v>5.0</v>
      </c>
      <c r="U13" s="15">
        <v>10.0</v>
      </c>
      <c r="V13" s="15">
        <v>5.0</v>
      </c>
      <c r="W13" s="15">
        <v>5.0</v>
      </c>
      <c r="X13" s="15">
        <v>10.0</v>
      </c>
      <c r="Y13" s="20"/>
      <c r="Z13" s="20"/>
      <c r="AA13" s="20"/>
      <c r="AB13" s="20"/>
      <c r="AC13" s="20"/>
      <c r="AD13" s="20"/>
    </row>
    <row r="14" ht="14.25" customHeight="1">
      <c r="A14" s="13">
        <v>7.0</v>
      </c>
      <c r="B14" s="14" t="s">
        <v>205</v>
      </c>
      <c r="C14" s="15">
        <v>4.0</v>
      </c>
      <c r="D14" s="15">
        <v>5.0</v>
      </c>
      <c r="E14" s="15">
        <v>6.0</v>
      </c>
      <c r="F14" s="15">
        <v>5.0</v>
      </c>
      <c r="G14" s="15">
        <v>5.0</v>
      </c>
      <c r="H14" s="15">
        <v>6.0</v>
      </c>
      <c r="I14" s="15">
        <v>5.0</v>
      </c>
      <c r="J14" s="15">
        <v>5.0</v>
      </c>
      <c r="K14" s="15">
        <v>8.0</v>
      </c>
      <c r="L14" s="15">
        <v>5.0</v>
      </c>
      <c r="M14" s="15">
        <v>5.0</v>
      </c>
      <c r="N14" s="15">
        <v>9.0</v>
      </c>
      <c r="O14" s="16">
        <f t="shared" si="1"/>
        <v>68</v>
      </c>
      <c r="P14" s="15">
        <v>5.0</v>
      </c>
      <c r="Q14" s="15">
        <v>5.0</v>
      </c>
      <c r="R14" s="15">
        <v>10.0</v>
      </c>
      <c r="S14" s="15">
        <v>5.0</v>
      </c>
      <c r="T14" s="15">
        <v>5.0</v>
      </c>
      <c r="U14" s="15">
        <v>10.0</v>
      </c>
      <c r="V14" s="15">
        <v>5.0</v>
      </c>
      <c r="W14" s="15">
        <v>5.0</v>
      </c>
      <c r="X14" s="15">
        <v>10.0</v>
      </c>
      <c r="Y14" s="20"/>
      <c r="Z14" s="20"/>
      <c r="AA14" s="20"/>
      <c r="AB14" s="20"/>
      <c r="AC14" s="20"/>
      <c r="AD14" s="20"/>
    </row>
    <row r="15" ht="14.25" customHeight="1">
      <c r="A15" s="13">
        <v>8.0</v>
      </c>
      <c r="B15" s="14" t="s">
        <v>206</v>
      </c>
      <c r="C15" s="15">
        <v>5.0</v>
      </c>
      <c r="D15" s="15">
        <v>4.0</v>
      </c>
      <c r="E15" s="15">
        <v>6.0</v>
      </c>
      <c r="F15" s="15">
        <v>3.0</v>
      </c>
      <c r="G15" s="15">
        <v>5.0</v>
      </c>
      <c r="H15" s="15">
        <v>6.0</v>
      </c>
      <c r="I15" s="15">
        <v>5.0</v>
      </c>
      <c r="J15" s="15">
        <v>5.0</v>
      </c>
      <c r="K15" s="15">
        <v>8.0</v>
      </c>
      <c r="L15" s="15">
        <v>5.0</v>
      </c>
      <c r="M15" s="15">
        <v>5.0</v>
      </c>
      <c r="N15" s="15">
        <v>10.0</v>
      </c>
      <c r="O15" s="16">
        <f t="shared" si="1"/>
        <v>67</v>
      </c>
      <c r="P15" s="15">
        <v>5.0</v>
      </c>
      <c r="Q15" s="15">
        <v>5.0</v>
      </c>
      <c r="R15" s="15">
        <v>10.0</v>
      </c>
      <c r="S15" s="15">
        <v>5.0</v>
      </c>
      <c r="T15" s="15">
        <v>5.0</v>
      </c>
      <c r="U15" s="15">
        <v>10.0</v>
      </c>
      <c r="V15" s="15">
        <v>5.0</v>
      </c>
      <c r="W15" s="15">
        <v>5.0</v>
      </c>
      <c r="X15" s="15">
        <v>10.0</v>
      </c>
      <c r="Y15" s="20"/>
      <c r="Z15" s="20"/>
      <c r="AA15" s="20"/>
      <c r="AB15" s="20"/>
      <c r="AC15" s="20"/>
      <c r="AD15" s="20"/>
    </row>
    <row r="16" ht="14.25" customHeight="1">
      <c r="A16" s="13">
        <v>9.0</v>
      </c>
      <c r="B16" s="14" t="s">
        <v>207</v>
      </c>
      <c r="C16" s="15">
        <v>3.0</v>
      </c>
      <c r="D16" s="15">
        <v>5.0</v>
      </c>
      <c r="E16" s="15">
        <v>6.0</v>
      </c>
      <c r="F16" s="15">
        <v>3.0</v>
      </c>
      <c r="G16" s="15">
        <v>5.0</v>
      </c>
      <c r="H16" s="15">
        <v>6.0</v>
      </c>
      <c r="I16" s="15">
        <v>5.0</v>
      </c>
      <c r="J16" s="15">
        <v>4.0</v>
      </c>
      <c r="K16" s="15">
        <v>8.0</v>
      </c>
      <c r="L16" s="15">
        <v>5.0</v>
      </c>
      <c r="M16" s="15">
        <v>5.0</v>
      </c>
      <c r="N16" s="15">
        <v>10.0</v>
      </c>
      <c r="O16" s="16">
        <f t="shared" si="1"/>
        <v>65</v>
      </c>
      <c r="P16" s="15">
        <v>5.0</v>
      </c>
      <c r="Q16" s="15">
        <v>5.0</v>
      </c>
      <c r="R16" s="15">
        <v>9.0</v>
      </c>
      <c r="S16" s="15">
        <v>5.0</v>
      </c>
      <c r="T16" s="15">
        <v>5.0</v>
      </c>
      <c r="U16" s="15">
        <v>8.0</v>
      </c>
      <c r="V16" s="15">
        <v>5.0</v>
      </c>
      <c r="W16" s="15">
        <v>5.0</v>
      </c>
      <c r="X16" s="15">
        <v>9.0</v>
      </c>
      <c r="Y16" s="20"/>
      <c r="Z16" s="20"/>
      <c r="AA16" s="20"/>
      <c r="AB16" s="20"/>
      <c r="AC16" s="20"/>
      <c r="AD16" s="20"/>
    </row>
    <row r="17" ht="14.25" customHeight="1">
      <c r="A17" s="13">
        <v>10.0</v>
      </c>
      <c r="B17" s="14" t="s">
        <v>208</v>
      </c>
      <c r="C17" s="15">
        <v>4.0</v>
      </c>
      <c r="D17" s="15">
        <v>5.0</v>
      </c>
      <c r="E17" s="15">
        <v>6.0</v>
      </c>
      <c r="F17" s="15">
        <v>5.0</v>
      </c>
      <c r="G17" s="15">
        <v>5.0</v>
      </c>
      <c r="H17" s="15">
        <v>6.0</v>
      </c>
      <c r="I17" s="15">
        <v>5.0</v>
      </c>
      <c r="J17" s="15">
        <v>5.0</v>
      </c>
      <c r="K17" s="15">
        <v>8.0</v>
      </c>
      <c r="L17" s="15">
        <v>5.0</v>
      </c>
      <c r="M17" s="15">
        <v>5.0</v>
      </c>
      <c r="N17" s="15">
        <v>10.0</v>
      </c>
      <c r="O17" s="16">
        <f t="shared" si="1"/>
        <v>69</v>
      </c>
      <c r="P17" s="15">
        <v>5.0</v>
      </c>
      <c r="Q17" s="15">
        <v>5.0</v>
      </c>
      <c r="R17" s="15">
        <v>10.0</v>
      </c>
      <c r="S17" s="15">
        <v>5.0</v>
      </c>
      <c r="T17" s="15">
        <v>5.0</v>
      </c>
      <c r="U17" s="15">
        <v>10.0</v>
      </c>
      <c r="V17" s="15">
        <v>5.0</v>
      </c>
      <c r="W17" s="15">
        <v>5.0</v>
      </c>
      <c r="X17" s="15">
        <v>10.0</v>
      </c>
      <c r="Y17" s="20"/>
      <c r="Z17" s="20"/>
      <c r="AA17" s="20"/>
      <c r="AB17" s="20"/>
      <c r="AC17" s="20"/>
      <c r="AD17" s="20"/>
    </row>
    <row r="18" ht="14.25" customHeight="1">
      <c r="A18" s="13">
        <v>11.0</v>
      </c>
      <c r="B18" s="14" t="s">
        <v>209</v>
      </c>
      <c r="C18" s="15">
        <v>3.0</v>
      </c>
      <c r="D18" s="15">
        <v>5.0</v>
      </c>
      <c r="E18" s="15">
        <v>6.0</v>
      </c>
      <c r="F18" s="15">
        <v>4.0</v>
      </c>
      <c r="G18" s="15">
        <v>5.0</v>
      </c>
      <c r="H18" s="15">
        <v>6.0</v>
      </c>
      <c r="I18" s="15">
        <v>5.0</v>
      </c>
      <c r="J18" s="15">
        <v>5.0</v>
      </c>
      <c r="K18" s="15">
        <v>8.0</v>
      </c>
      <c r="L18" s="15">
        <v>5.0</v>
      </c>
      <c r="M18" s="15">
        <v>5.0</v>
      </c>
      <c r="N18" s="15">
        <v>10.0</v>
      </c>
      <c r="O18" s="16">
        <f t="shared" si="1"/>
        <v>67</v>
      </c>
      <c r="P18" s="15">
        <v>5.0</v>
      </c>
      <c r="Q18" s="15">
        <v>5.0</v>
      </c>
      <c r="R18" s="15">
        <v>10.0</v>
      </c>
      <c r="S18" s="15">
        <v>5.0</v>
      </c>
      <c r="T18" s="15">
        <v>5.0</v>
      </c>
      <c r="U18" s="15">
        <v>10.0</v>
      </c>
      <c r="V18" s="15">
        <v>5.0</v>
      </c>
      <c r="W18" s="15">
        <v>5.0</v>
      </c>
      <c r="X18" s="15">
        <v>10.0</v>
      </c>
      <c r="Y18" s="20"/>
      <c r="Z18" s="20"/>
      <c r="AA18" s="20"/>
      <c r="AB18" s="20"/>
      <c r="AC18" s="20"/>
      <c r="AD18" s="20"/>
    </row>
    <row r="19" ht="14.25" customHeight="1">
      <c r="A19" s="13">
        <v>12.0</v>
      </c>
      <c r="B19" s="14" t="s">
        <v>210</v>
      </c>
      <c r="C19" s="15">
        <v>4.0</v>
      </c>
      <c r="D19" s="15">
        <v>5.0</v>
      </c>
      <c r="E19" s="15">
        <v>6.0</v>
      </c>
      <c r="F19" s="15">
        <v>5.0</v>
      </c>
      <c r="G19" s="15">
        <v>5.0</v>
      </c>
      <c r="H19" s="15">
        <v>6.0</v>
      </c>
      <c r="I19" s="15">
        <v>5.0</v>
      </c>
      <c r="J19" s="15">
        <v>5.0</v>
      </c>
      <c r="K19" s="15">
        <v>8.0</v>
      </c>
      <c r="L19" s="15">
        <v>5.0</v>
      </c>
      <c r="M19" s="15">
        <v>5.0</v>
      </c>
      <c r="N19" s="15">
        <v>9.0</v>
      </c>
      <c r="O19" s="16">
        <f t="shared" si="1"/>
        <v>68</v>
      </c>
      <c r="P19" s="15">
        <v>5.0</v>
      </c>
      <c r="Q19" s="15">
        <v>5.0</v>
      </c>
      <c r="R19" s="15">
        <v>10.0</v>
      </c>
      <c r="S19" s="15">
        <v>5.0</v>
      </c>
      <c r="T19" s="15">
        <v>5.0</v>
      </c>
      <c r="U19" s="15">
        <v>10.0</v>
      </c>
      <c r="V19" s="15">
        <v>5.0</v>
      </c>
      <c r="W19" s="15">
        <v>5.0</v>
      </c>
      <c r="X19" s="15">
        <v>10.0</v>
      </c>
      <c r="Y19" s="20"/>
      <c r="Z19" s="20"/>
      <c r="AA19" s="20"/>
      <c r="AB19" s="20"/>
      <c r="AC19" s="20"/>
      <c r="AD19" s="20"/>
    </row>
    <row r="20" ht="14.25" customHeight="1">
      <c r="A20" s="13">
        <v>13.0</v>
      </c>
      <c r="B20" s="14" t="s">
        <v>211</v>
      </c>
      <c r="C20" s="15">
        <v>3.0</v>
      </c>
      <c r="D20" s="15">
        <v>5.0</v>
      </c>
      <c r="E20" s="15">
        <v>6.0</v>
      </c>
      <c r="F20" s="15">
        <v>5.0</v>
      </c>
      <c r="G20" s="15">
        <v>5.0</v>
      </c>
      <c r="H20" s="15">
        <v>6.0</v>
      </c>
      <c r="I20" s="15">
        <v>5.0</v>
      </c>
      <c r="J20" s="15">
        <v>5.0</v>
      </c>
      <c r="K20" s="15">
        <v>8.0</v>
      </c>
      <c r="L20" s="15">
        <v>5.0</v>
      </c>
      <c r="M20" s="15">
        <v>5.0</v>
      </c>
      <c r="N20" s="15">
        <v>10.0</v>
      </c>
      <c r="O20" s="16">
        <f t="shared" si="1"/>
        <v>68</v>
      </c>
      <c r="P20" s="15">
        <v>5.0</v>
      </c>
      <c r="Q20" s="15">
        <v>5.0</v>
      </c>
      <c r="R20" s="15">
        <v>10.0</v>
      </c>
      <c r="S20" s="15">
        <v>5.0</v>
      </c>
      <c r="T20" s="15">
        <v>5.0</v>
      </c>
      <c r="U20" s="15">
        <v>10.0</v>
      </c>
      <c r="V20" s="15">
        <v>5.0</v>
      </c>
      <c r="W20" s="15">
        <v>5.0</v>
      </c>
      <c r="X20" s="15">
        <v>10.0</v>
      </c>
      <c r="Y20" s="20"/>
      <c r="Z20" s="20"/>
      <c r="AA20" s="20"/>
      <c r="AB20" s="20"/>
      <c r="AC20" s="20"/>
      <c r="AD20" s="20"/>
    </row>
    <row r="21" ht="14.25" customHeight="1">
      <c r="A21" s="13">
        <v>14.0</v>
      </c>
      <c r="B21" s="14" t="s">
        <v>212</v>
      </c>
      <c r="C21" s="15">
        <v>3.0</v>
      </c>
      <c r="D21" s="15">
        <v>5.0</v>
      </c>
      <c r="E21" s="15">
        <v>10.0</v>
      </c>
      <c r="F21" s="15">
        <v>4.0</v>
      </c>
      <c r="G21" s="15">
        <v>5.0</v>
      </c>
      <c r="H21" s="15">
        <v>10.0</v>
      </c>
      <c r="I21" s="15">
        <v>2.0</v>
      </c>
      <c r="J21" s="15">
        <v>5.0</v>
      </c>
      <c r="K21" s="15">
        <v>8.0</v>
      </c>
      <c r="L21" s="15">
        <v>5.0</v>
      </c>
      <c r="M21" s="15">
        <v>5.0</v>
      </c>
      <c r="N21" s="15">
        <v>10.0</v>
      </c>
      <c r="O21" s="16">
        <f t="shared" si="1"/>
        <v>72</v>
      </c>
      <c r="P21" s="15">
        <v>4.0</v>
      </c>
      <c r="Q21" s="15">
        <v>5.0</v>
      </c>
      <c r="R21" s="15">
        <v>10.0</v>
      </c>
      <c r="S21" s="15">
        <v>5.0</v>
      </c>
      <c r="T21" s="15">
        <v>5.0</v>
      </c>
      <c r="U21" s="15">
        <v>10.0</v>
      </c>
      <c r="V21" s="15">
        <v>3.0</v>
      </c>
      <c r="W21" s="15">
        <v>5.0</v>
      </c>
      <c r="X21" s="15">
        <v>10.0</v>
      </c>
      <c r="Y21" s="20"/>
      <c r="Z21" s="20"/>
      <c r="AA21" s="20"/>
      <c r="AB21" s="20"/>
      <c r="AC21" s="20"/>
      <c r="AD21" s="20"/>
    </row>
    <row r="22" ht="14.25" customHeight="1">
      <c r="A22" s="13">
        <v>15.0</v>
      </c>
      <c r="B22" s="14" t="s">
        <v>213</v>
      </c>
      <c r="C22" s="15">
        <v>4.0</v>
      </c>
      <c r="D22" s="15">
        <v>5.0</v>
      </c>
      <c r="E22" s="15">
        <v>10.0</v>
      </c>
      <c r="F22" s="15">
        <v>4.0</v>
      </c>
      <c r="G22" s="15">
        <v>5.0</v>
      </c>
      <c r="H22" s="15">
        <v>10.0</v>
      </c>
      <c r="I22" s="15">
        <v>5.0</v>
      </c>
      <c r="J22" s="15">
        <v>5.0</v>
      </c>
      <c r="K22" s="15">
        <v>10.0</v>
      </c>
      <c r="L22" s="15">
        <v>5.0</v>
      </c>
      <c r="M22" s="15">
        <v>5.0</v>
      </c>
      <c r="N22" s="15">
        <v>10.0</v>
      </c>
      <c r="O22" s="16">
        <f t="shared" si="1"/>
        <v>78</v>
      </c>
      <c r="P22" s="15">
        <v>5.0</v>
      </c>
      <c r="Q22" s="15">
        <v>5.0</v>
      </c>
      <c r="R22" s="15">
        <v>10.0</v>
      </c>
      <c r="S22" s="15">
        <v>5.0</v>
      </c>
      <c r="T22" s="15">
        <v>5.0</v>
      </c>
      <c r="U22" s="15">
        <v>10.0</v>
      </c>
      <c r="V22" s="15">
        <v>5.0</v>
      </c>
      <c r="W22" s="15">
        <v>5.0</v>
      </c>
      <c r="X22" s="15">
        <v>10.0</v>
      </c>
      <c r="Y22" s="20"/>
      <c r="Z22" s="20"/>
      <c r="AA22" s="20"/>
      <c r="AB22" s="20"/>
      <c r="AC22" s="20"/>
      <c r="AD22" s="20"/>
    </row>
    <row r="23" ht="14.25" customHeight="1">
      <c r="A23" s="13">
        <v>16.0</v>
      </c>
      <c r="B23" s="14" t="s">
        <v>214</v>
      </c>
      <c r="C23" s="15">
        <v>2.0</v>
      </c>
      <c r="D23" s="15">
        <v>5.0</v>
      </c>
      <c r="E23" s="15">
        <v>10.0</v>
      </c>
      <c r="F23" s="15">
        <v>4.0</v>
      </c>
      <c r="G23" s="15">
        <v>5.0</v>
      </c>
      <c r="H23" s="15">
        <v>10.0</v>
      </c>
      <c r="I23" s="15">
        <v>5.0</v>
      </c>
      <c r="J23" s="15">
        <v>5.0</v>
      </c>
      <c r="K23" s="15">
        <v>10.0</v>
      </c>
      <c r="L23" s="15">
        <v>5.0</v>
      </c>
      <c r="M23" s="15">
        <v>5.0</v>
      </c>
      <c r="N23" s="15">
        <v>10.0</v>
      </c>
      <c r="O23" s="16">
        <f t="shared" si="1"/>
        <v>76</v>
      </c>
      <c r="P23" s="15">
        <v>5.0</v>
      </c>
      <c r="Q23" s="15">
        <v>5.0</v>
      </c>
      <c r="R23" s="15">
        <v>10.0</v>
      </c>
      <c r="S23" s="15">
        <v>5.0</v>
      </c>
      <c r="T23" s="15">
        <v>5.0</v>
      </c>
      <c r="U23" s="15">
        <v>10.0</v>
      </c>
      <c r="V23" s="15">
        <v>5.0</v>
      </c>
      <c r="W23" s="15">
        <v>5.0</v>
      </c>
      <c r="X23" s="15">
        <v>10.0</v>
      </c>
      <c r="Y23" s="20"/>
      <c r="Z23" s="20"/>
      <c r="AA23" s="20"/>
      <c r="AB23" s="20"/>
      <c r="AC23" s="20"/>
      <c r="AD23" s="20"/>
    </row>
    <row r="24" ht="14.25" customHeight="1">
      <c r="A24" s="13">
        <v>17.0</v>
      </c>
      <c r="B24" s="14" t="s">
        <v>215</v>
      </c>
      <c r="C24" s="15">
        <v>5.0</v>
      </c>
      <c r="D24" s="15">
        <v>5.0</v>
      </c>
      <c r="E24" s="15">
        <v>6.0</v>
      </c>
      <c r="F24" s="15">
        <v>4.0</v>
      </c>
      <c r="G24" s="15">
        <v>5.0</v>
      </c>
      <c r="H24" s="15">
        <v>10.0</v>
      </c>
      <c r="I24" s="15">
        <v>5.0</v>
      </c>
      <c r="J24" s="15">
        <v>5.0</v>
      </c>
      <c r="K24" s="15">
        <v>10.0</v>
      </c>
      <c r="L24" s="15">
        <v>5.0</v>
      </c>
      <c r="M24" s="15">
        <v>5.0</v>
      </c>
      <c r="N24" s="15">
        <v>10.0</v>
      </c>
      <c r="O24" s="16">
        <f t="shared" si="1"/>
        <v>75</v>
      </c>
      <c r="P24" s="15">
        <v>5.0</v>
      </c>
      <c r="Q24" s="15">
        <v>5.0</v>
      </c>
      <c r="R24" s="15">
        <v>10.0</v>
      </c>
      <c r="S24" s="15">
        <v>5.0</v>
      </c>
      <c r="T24" s="15">
        <v>5.0</v>
      </c>
      <c r="U24" s="15">
        <v>10.0</v>
      </c>
      <c r="V24" s="15">
        <v>5.0</v>
      </c>
      <c r="W24" s="15">
        <v>5.0</v>
      </c>
      <c r="X24" s="15">
        <v>10.0</v>
      </c>
      <c r="Y24" s="20"/>
      <c r="Z24" s="20"/>
      <c r="AA24" s="20"/>
      <c r="AB24" s="20"/>
      <c r="AC24" s="20"/>
      <c r="AD24" s="20"/>
    </row>
    <row r="25" ht="14.25" customHeight="1">
      <c r="A25" s="13">
        <v>18.0</v>
      </c>
      <c r="B25" s="14" t="s">
        <v>216</v>
      </c>
      <c r="C25" s="15">
        <v>3.0</v>
      </c>
      <c r="D25" s="15">
        <v>5.0</v>
      </c>
      <c r="E25" s="15">
        <v>6.0</v>
      </c>
      <c r="F25" s="15">
        <v>4.0</v>
      </c>
      <c r="G25" s="15">
        <v>5.0</v>
      </c>
      <c r="H25" s="15">
        <v>10.0</v>
      </c>
      <c r="I25" s="15">
        <v>5.0</v>
      </c>
      <c r="J25" s="15">
        <v>5.0</v>
      </c>
      <c r="K25" s="15">
        <v>10.0</v>
      </c>
      <c r="L25" s="15">
        <v>5.0</v>
      </c>
      <c r="M25" s="15">
        <v>5.0</v>
      </c>
      <c r="N25" s="15">
        <v>10.0</v>
      </c>
      <c r="O25" s="16">
        <f t="shared" si="1"/>
        <v>73</v>
      </c>
      <c r="P25" s="15">
        <v>5.0</v>
      </c>
      <c r="Q25" s="15">
        <v>5.0</v>
      </c>
      <c r="R25" s="15">
        <v>10.0</v>
      </c>
      <c r="S25" s="15">
        <v>5.0</v>
      </c>
      <c r="T25" s="15">
        <v>5.0</v>
      </c>
      <c r="U25" s="15">
        <v>10.0</v>
      </c>
      <c r="V25" s="15">
        <v>5.0</v>
      </c>
      <c r="W25" s="15">
        <v>5.0</v>
      </c>
      <c r="X25" s="15">
        <v>10.0</v>
      </c>
      <c r="Y25" s="20"/>
      <c r="Z25" s="20"/>
      <c r="AA25" s="20"/>
      <c r="AB25" s="20"/>
      <c r="AC25" s="20"/>
      <c r="AD25" s="20"/>
    </row>
    <row r="26" ht="14.25" customHeight="1">
      <c r="A26" s="13">
        <v>19.0</v>
      </c>
      <c r="B26" s="14" t="s">
        <v>217</v>
      </c>
      <c r="C26" s="15">
        <v>4.0</v>
      </c>
      <c r="D26" s="15">
        <v>5.0</v>
      </c>
      <c r="E26" s="15">
        <v>6.0</v>
      </c>
      <c r="F26" s="15">
        <v>3.0</v>
      </c>
      <c r="G26" s="15">
        <v>5.0</v>
      </c>
      <c r="H26" s="15">
        <v>10.0</v>
      </c>
      <c r="I26" s="15">
        <v>5.0</v>
      </c>
      <c r="J26" s="15">
        <v>5.0</v>
      </c>
      <c r="K26" s="15">
        <v>10.0</v>
      </c>
      <c r="L26" s="15">
        <v>5.0</v>
      </c>
      <c r="M26" s="15">
        <v>5.0</v>
      </c>
      <c r="N26" s="15">
        <v>10.0</v>
      </c>
      <c r="O26" s="16">
        <f t="shared" si="1"/>
        <v>73</v>
      </c>
      <c r="P26" s="15">
        <v>5.0</v>
      </c>
      <c r="Q26" s="15">
        <v>5.0</v>
      </c>
      <c r="R26" s="15">
        <v>10.0</v>
      </c>
      <c r="S26" s="15">
        <v>5.0</v>
      </c>
      <c r="T26" s="15">
        <v>5.0</v>
      </c>
      <c r="U26" s="15">
        <v>10.0</v>
      </c>
      <c r="V26" s="15">
        <v>5.0</v>
      </c>
      <c r="W26" s="15">
        <v>5.0</v>
      </c>
      <c r="X26" s="15">
        <v>10.0</v>
      </c>
      <c r="Y26" s="20"/>
      <c r="Z26" s="20"/>
      <c r="AA26" s="20"/>
      <c r="AB26" s="20"/>
      <c r="AC26" s="20"/>
      <c r="AD26" s="20"/>
    </row>
    <row r="27" ht="14.25" customHeight="1">
      <c r="A27" s="13">
        <v>20.0</v>
      </c>
      <c r="B27" s="14" t="s">
        <v>218</v>
      </c>
      <c r="C27" s="15">
        <v>3.0</v>
      </c>
      <c r="D27" s="15">
        <v>5.0</v>
      </c>
      <c r="E27" s="15">
        <v>6.0</v>
      </c>
      <c r="F27" s="15">
        <v>3.0</v>
      </c>
      <c r="G27" s="15">
        <v>5.0</v>
      </c>
      <c r="H27" s="15">
        <v>10.0</v>
      </c>
      <c r="I27" s="15">
        <v>5.0</v>
      </c>
      <c r="J27" s="15">
        <v>5.0</v>
      </c>
      <c r="K27" s="15">
        <v>10.0</v>
      </c>
      <c r="L27" s="15">
        <v>5.0</v>
      </c>
      <c r="M27" s="15">
        <v>5.0</v>
      </c>
      <c r="N27" s="15">
        <v>10.0</v>
      </c>
      <c r="O27" s="16">
        <f t="shared" si="1"/>
        <v>72</v>
      </c>
      <c r="P27" s="15">
        <v>5.0</v>
      </c>
      <c r="Q27" s="15">
        <v>5.0</v>
      </c>
      <c r="R27" s="15">
        <v>10.0</v>
      </c>
      <c r="S27" s="15">
        <v>5.0</v>
      </c>
      <c r="T27" s="15">
        <v>5.0</v>
      </c>
      <c r="U27" s="15">
        <v>10.0</v>
      </c>
      <c r="V27" s="15">
        <v>5.0</v>
      </c>
      <c r="W27" s="15">
        <v>5.0</v>
      </c>
      <c r="X27" s="15">
        <v>10.0</v>
      </c>
      <c r="Y27" s="20"/>
      <c r="Z27" s="20"/>
      <c r="AA27" s="20"/>
      <c r="AB27" s="20"/>
      <c r="AC27" s="20"/>
      <c r="AD27" s="20"/>
    </row>
    <row r="28" ht="14.25" customHeight="1">
      <c r="A28" s="13">
        <v>21.0</v>
      </c>
      <c r="B28" s="14" t="s">
        <v>219</v>
      </c>
      <c r="C28" s="15">
        <v>3.0</v>
      </c>
      <c r="D28" s="15">
        <v>5.0</v>
      </c>
      <c r="E28" s="15">
        <v>10.0</v>
      </c>
      <c r="F28" s="15">
        <v>3.0</v>
      </c>
      <c r="G28" s="15">
        <v>5.0</v>
      </c>
      <c r="H28" s="15">
        <v>10.0</v>
      </c>
      <c r="I28" s="15">
        <v>5.0</v>
      </c>
      <c r="J28" s="15">
        <v>5.0</v>
      </c>
      <c r="K28" s="15">
        <v>10.0</v>
      </c>
      <c r="L28" s="15">
        <v>5.0</v>
      </c>
      <c r="M28" s="15">
        <v>5.0</v>
      </c>
      <c r="N28" s="15">
        <v>10.0</v>
      </c>
      <c r="O28" s="16">
        <f t="shared" si="1"/>
        <v>76</v>
      </c>
      <c r="P28" s="15">
        <v>5.0</v>
      </c>
      <c r="Q28" s="15">
        <v>5.0</v>
      </c>
      <c r="R28" s="15">
        <v>10.0</v>
      </c>
      <c r="S28" s="15">
        <v>5.0</v>
      </c>
      <c r="T28" s="15">
        <v>5.0</v>
      </c>
      <c r="U28" s="15">
        <v>10.0</v>
      </c>
      <c r="V28" s="15">
        <v>5.0</v>
      </c>
      <c r="W28" s="15">
        <v>5.0</v>
      </c>
      <c r="X28" s="15">
        <v>10.0</v>
      </c>
      <c r="Y28" s="20"/>
      <c r="Z28" s="20"/>
      <c r="AA28" s="20"/>
      <c r="AB28" s="20"/>
      <c r="AC28" s="20"/>
      <c r="AD28" s="20"/>
    </row>
    <row r="29" ht="14.25" customHeight="1">
      <c r="A29" s="13">
        <v>22.0</v>
      </c>
      <c r="B29" s="14" t="s">
        <v>220</v>
      </c>
      <c r="C29" s="15">
        <v>4.0</v>
      </c>
      <c r="D29" s="15">
        <v>5.0</v>
      </c>
      <c r="E29" s="15">
        <v>10.0</v>
      </c>
      <c r="F29" s="15">
        <v>3.0</v>
      </c>
      <c r="G29" s="15">
        <v>5.0</v>
      </c>
      <c r="H29" s="15">
        <v>10.0</v>
      </c>
      <c r="I29" s="15">
        <v>5.0</v>
      </c>
      <c r="J29" s="15">
        <v>5.0</v>
      </c>
      <c r="K29" s="15">
        <v>10.0</v>
      </c>
      <c r="L29" s="15">
        <v>5.0</v>
      </c>
      <c r="M29" s="15">
        <v>5.0</v>
      </c>
      <c r="N29" s="15">
        <v>10.0</v>
      </c>
      <c r="O29" s="16">
        <f t="shared" si="1"/>
        <v>77</v>
      </c>
      <c r="P29" s="15">
        <v>5.0</v>
      </c>
      <c r="Q29" s="15">
        <v>5.0</v>
      </c>
      <c r="R29" s="15">
        <v>10.0</v>
      </c>
      <c r="S29" s="15">
        <v>5.0</v>
      </c>
      <c r="T29" s="15">
        <v>5.0</v>
      </c>
      <c r="U29" s="15">
        <v>10.0</v>
      </c>
      <c r="V29" s="15">
        <v>5.0</v>
      </c>
      <c r="W29" s="15">
        <v>5.0</v>
      </c>
      <c r="X29" s="15">
        <v>10.0</v>
      </c>
      <c r="Y29" s="20"/>
      <c r="Z29" s="20"/>
      <c r="AA29" s="20"/>
      <c r="AB29" s="20"/>
      <c r="AC29" s="20"/>
      <c r="AD29" s="20"/>
    </row>
    <row r="30" ht="14.25" customHeight="1">
      <c r="A30" s="13">
        <v>23.0</v>
      </c>
      <c r="B30" s="14" t="s">
        <v>221</v>
      </c>
      <c r="C30" s="15">
        <v>4.0</v>
      </c>
      <c r="D30" s="15">
        <v>5.0</v>
      </c>
      <c r="E30" s="15">
        <v>10.0</v>
      </c>
      <c r="F30" s="15">
        <v>5.0</v>
      </c>
      <c r="G30" s="15">
        <v>5.0</v>
      </c>
      <c r="H30" s="15">
        <v>10.0</v>
      </c>
      <c r="I30" s="15">
        <v>5.0</v>
      </c>
      <c r="J30" s="15">
        <v>5.0</v>
      </c>
      <c r="K30" s="15">
        <v>10.0</v>
      </c>
      <c r="L30" s="15">
        <v>5.0</v>
      </c>
      <c r="M30" s="15">
        <v>5.0</v>
      </c>
      <c r="N30" s="15">
        <v>10.0</v>
      </c>
      <c r="O30" s="16">
        <f t="shared" si="1"/>
        <v>79</v>
      </c>
      <c r="P30" s="15">
        <v>5.0</v>
      </c>
      <c r="Q30" s="15">
        <v>5.0</v>
      </c>
      <c r="R30" s="15">
        <v>10.0</v>
      </c>
      <c r="S30" s="15">
        <v>5.0</v>
      </c>
      <c r="T30" s="15">
        <v>5.0</v>
      </c>
      <c r="U30" s="15">
        <v>10.0</v>
      </c>
      <c r="V30" s="15">
        <v>5.0</v>
      </c>
      <c r="W30" s="15">
        <v>5.0</v>
      </c>
      <c r="X30" s="15">
        <v>10.0</v>
      </c>
      <c r="Y30" s="20"/>
      <c r="Z30" s="20"/>
      <c r="AA30" s="20"/>
      <c r="AB30" s="20"/>
      <c r="AC30" s="20"/>
      <c r="AD30" s="20"/>
    </row>
    <row r="31" ht="14.25" customHeight="1">
      <c r="A31" s="13">
        <v>24.0</v>
      </c>
      <c r="B31" s="14" t="s">
        <v>222</v>
      </c>
      <c r="C31" s="15">
        <v>4.0</v>
      </c>
      <c r="D31" s="15">
        <v>5.0</v>
      </c>
      <c r="E31" s="15">
        <v>6.0</v>
      </c>
      <c r="F31" s="15">
        <v>2.0</v>
      </c>
      <c r="G31" s="15">
        <v>5.0</v>
      </c>
      <c r="H31" s="15">
        <v>10.0</v>
      </c>
      <c r="I31" s="15">
        <v>5.0</v>
      </c>
      <c r="J31" s="15">
        <v>5.0</v>
      </c>
      <c r="K31" s="15">
        <v>10.0</v>
      </c>
      <c r="L31" s="15">
        <v>5.0</v>
      </c>
      <c r="M31" s="15">
        <v>5.0</v>
      </c>
      <c r="N31" s="15">
        <v>10.0</v>
      </c>
      <c r="O31" s="16">
        <f t="shared" si="1"/>
        <v>72</v>
      </c>
      <c r="P31" s="15">
        <v>5.0</v>
      </c>
      <c r="Q31" s="15">
        <v>5.0</v>
      </c>
      <c r="R31" s="15">
        <v>10.0</v>
      </c>
      <c r="S31" s="15">
        <v>5.0</v>
      </c>
      <c r="T31" s="15">
        <v>5.0</v>
      </c>
      <c r="U31" s="15">
        <v>10.0</v>
      </c>
      <c r="V31" s="15">
        <v>5.0</v>
      </c>
      <c r="W31" s="15">
        <v>5.0</v>
      </c>
      <c r="X31" s="15">
        <v>10.0</v>
      </c>
      <c r="Y31" s="20"/>
      <c r="Z31" s="20"/>
      <c r="AA31" s="20"/>
      <c r="AB31" s="20"/>
      <c r="AC31" s="20"/>
      <c r="AD31" s="20"/>
    </row>
    <row r="32" ht="14.25" customHeight="1">
      <c r="A32" s="13">
        <v>25.0</v>
      </c>
      <c r="B32" s="14" t="s">
        <v>223</v>
      </c>
      <c r="C32" s="15">
        <v>3.0</v>
      </c>
      <c r="D32" s="15">
        <v>5.0</v>
      </c>
      <c r="E32" s="15">
        <v>6.0</v>
      </c>
      <c r="F32" s="15">
        <v>2.0</v>
      </c>
      <c r="G32" s="15">
        <v>5.0</v>
      </c>
      <c r="H32" s="15">
        <v>10.0</v>
      </c>
      <c r="I32" s="15">
        <v>3.0</v>
      </c>
      <c r="J32" s="15">
        <v>5.0</v>
      </c>
      <c r="K32" s="15">
        <v>10.0</v>
      </c>
      <c r="L32" s="15">
        <v>5.0</v>
      </c>
      <c r="M32" s="15">
        <v>5.0</v>
      </c>
      <c r="N32" s="15">
        <v>10.0</v>
      </c>
      <c r="O32" s="16">
        <f t="shared" si="1"/>
        <v>69</v>
      </c>
      <c r="P32" s="15">
        <v>2.0</v>
      </c>
      <c r="Q32" s="15">
        <v>5.0</v>
      </c>
      <c r="R32" s="15">
        <v>10.0</v>
      </c>
      <c r="S32" s="15">
        <v>5.0</v>
      </c>
      <c r="T32" s="15">
        <v>5.0</v>
      </c>
      <c r="U32" s="15">
        <v>10.0</v>
      </c>
      <c r="V32" s="15">
        <v>2.0</v>
      </c>
      <c r="W32" s="15">
        <v>5.0</v>
      </c>
      <c r="X32" s="15">
        <v>10.0</v>
      </c>
      <c r="Y32" s="20"/>
      <c r="Z32" s="20"/>
      <c r="AA32" s="20"/>
      <c r="AB32" s="20"/>
      <c r="AC32" s="20"/>
      <c r="AD32" s="20"/>
    </row>
    <row r="33" ht="14.25" customHeight="1">
      <c r="A33" s="13">
        <v>26.0</v>
      </c>
      <c r="B33" s="14" t="s">
        <v>224</v>
      </c>
      <c r="C33" s="15">
        <v>3.0</v>
      </c>
      <c r="D33" s="15">
        <v>5.0</v>
      </c>
      <c r="E33" s="15">
        <v>6.0</v>
      </c>
      <c r="F33" s="15">
        <v>4.0</v>
      </c>
      <c r="G33" s="15">
        <v>5.0</v>
      </c>
      <c r="H33" s="15">
        <v>10.0</v>
      </c>
      <c r="I33" s="15">
        <v>5.0</v>
      </c>
      <c r="J33" s="15">
        <v>5.0</v>
      </c>
      <c r="K33" s="15">
        <v>10.0</v>
      </c>
      <c r="L33" s="15">
        <v>5.0</v>
      </c>
      <c r="M33" s="15">
        <v>5.0</v>
      </c>
      <c r="N33" s="15">
        <v>10.0</v>
      </c>
      <c r="O33" s="16">
        <f t="shared" si="1"/>
        <v>73</v>
      </c>
      <c r="P33" s="15">
        <v>5.0</v>
      </c>
      <c r="Q33" s="15">
        <v>5.0</v>
      </c>
      <c r="R33" s="15">
        <v>10.0</v>
      </c>
      <c r="S33" s="15">
        <v>5.0</v>
      </c>
      <c r="T33" s="15">
        <v>5.0</v>
      </c>
      <c r="U33" s="15">
        <v>10.0</v>
      </c>
      <c r="V33" s="15">
        <v>5.0</v>
      </c>
      <c r="W33" s="15">
        <v>5.0</v>
      </c>
      <c r="X33" s="15">
        <v>10.0</v>
      </c>
      <c r="Y33" s="20"/>
      <c r="Z33" s="20"/>
      <c r="AA33" s="20"/>
      <c r="AB33" s="20"/>
      <c r="AC33" s="20"/>
      <c r="AD33" s="20"/>
    </row>
    <row r="34" ht="14.25" customHeight="1">
      <c r="A34" s="13">
        <v>27.0</v>
      </c>
      <c r="B34" s="14" t="s">
        <v>225</v>
      </c>
      <c r="C34" s="15">
        <v>2.0</v>
      </c>
      <c r="D34" s="15">
        <v>5.0</v>
      </c>
      <c r="E34" s="15">
        <v>6.0</v>
      </c>
      <c r="F34" s="15">
        <v>3.0</v>
      </c>
      <c r="G34" s="15">
        <v>5.0</v>
      </c>
      <c r="H34" s="15">
        <v>10.0</v>
      </c>
      <c r="I34" s="15">
        <v>5.0</v>
      </c>
      <c r="J34" s="15">
        <v>5.0</v>
      </c>
      <c r="K34" s="15">
        <v>10.0</v>
      </c>
      <c r="L34" s="15">
        <v>5.0</v>
      </c>
      <c r="M34" s="15">
        <v>5.0</v>
      </c>
      <c r="N34" s="15">
        <v>10.0</v>
      </c>
      <c r="O34" s="16">
        <f t="shared" si="1"/>
        <v>71</v>
      </c>
      <c r="P34" s="15">
        <v>5.0</v>
      </c>
      <c r="Q34" s="15">
        <v>5.0</v>
      </c>
      <c r="R34" s="15">
        <v>10.0</v>
      </c>
      <c r="S34" s="15">
        <v>5.0</v>
      </c>
      <c r="T34" s="15">
        <v>5.0</v>
      </c>
      <c r="U34" s="15">
        <v>10.0</v>
      </c>
      <c r="V34" s="15">
        <v>5.0</v>
      </c>
      <c r="W34" s="15">
        <v>5.0</v>
      </c>
      <c r="X34" s="15">
        <v>10.0</v>
      </c>
      <c r="Y34" s="20"/>
      <c r="Z34" s="20"/>
      <c r="AA34" s="20"/>
      <c r="AB34" s="20"/>
      <c r="AC34" s="20"/>
      <c r="AD34" s="20"/>
    </row>
    <row r="35" ht="14.25" customHeight="1">
      <c r="A35" s="13">
        <v>28.0</v>
      </c>
      <c r="B35" s="14" t="s">
        <v>226</v>
      </c>
      <c r="C35" s="15">
        <v>2.0</v>
      </c>
      <c r="D35" s="15">
        <v>5.0</v>
      </c>
      <c r="E35" s="15">
        <v>6.0</v>
      </c>
      <c r="F35" s="15">
        <v>2.0</v>
      </c>
      <c r="G35" s="15">
        <v>5.0</v>
      </c>
      <c r="H35" s="15">
        <v>10.0</v>
      </c>
      <c r="I35" s="15">
        <v>4.0</v>
      </c>
      <c r="J35" s="15">
        <v>5.0</v>
      </c>
      <c r="K35" s="15">
        <v>10.0</v>
      </c>
      <c r="L35" s="15">
        <v>2.0</v>
      </c>
      <c r="M35" s="15">
        <v>5.0</v>
      </c>
      <c r="N35" s="15">
        <v>10.0</v>
      </c>
      <c r="O35" s="16">
        <f t="shared" si="1"/>
        <v>66</v>
      </c>
      <c r="P35" s="15">
        <v>5.0</v>
      </c>
      <c r="Q35" s="15">
        <v>5.0</v>
      </c>
      <c r="R35" s="15">
        <v>9.0</v>
      </c>
      <c r="S35" s="15">
        <v>5.0</v>
      </c>
      <c r="T35" s="15">
        <v>5.0</v>
      </c>
      <c r="U35" s="15">
        <v>10.0</v>
      </c>
      <c r="V35" s="15">
        <v>5.0</v>
      </c>
      <c r="W35" s="15">
        <v>5.0</v>
      </c>
      <c r="X35" s="15">
        <v>8.0</v>
      </c>
      <c r="Y35" s="20"/>
      <c r="Z35" s="20"/>
      <c r="AA35" s="20"/>
      <c r="AB35" s="20"/>
      <c r="AC35" s="20"/>
      <c r="AD35" s="20"/>
    </row>
    <row r="36" ht="14.25" customHeight="1">
      <c r="A36" s="13">
        <v>29.0</v>
      </c>
      <c r="B36" s="14" t="s">
        <v>227</v>
      </c>
      <c r="C36" s="15">
        <v>5.0</v>
      </c>
      <c r="D36" s="15">
        <v>5.0</v>
      </c>
      <c r="E36" s="15">
        <v>6.0</v>
      </c>
      <c r="F36" s="15">
        <v>3.0</v>
      </c>
      <c r="G36" s="15">
        <v>5.0</v>
      </c>
      <c r="H36" s="15">
        <v>10.0</v>
      </c>
      <c r="I36" s="15">
        <v>5.0</v>
      </c>
      <c r="J36" s="15">
        <v>5.0</v>
      </c>
      <c r="K36" s="15">
        <v>10.0</v>
      </c>
      <c r="L36" s="15">
        <v>5.0</v>
      </c>
      <c r="M36" s="15">
        <v>5.0</v>
      </c>
      <c r="N36" s="15">
        <v>10.0</v>
      </c>
      <c r="O36" s="16">
        <f t="shared" si="1"/>
        <v>74</v>
      </c>
      <c r="P36" s="15">
        <v>5.0</v>
      </c>
      <c r="Q36" s="15">
        <v>5.0</v>
      </c>
      <c r="R36" s="15">
        <v>10.0</v>
      </c>
      <c r="S36" s="15">
        <v>5.0</v>
      </c>
      <c r="T36" s="15">
        <v>5.0</v>
      </c>
      <c r="U36" s="15">
        <v>10.0</v>
      </c>
      <c r="V36" s="15">
        <v>5.0</v>
      </c>
      <c r="W36" s="15">
        <v>5.0</v>
      </c>
      <c r="X36" s="15">
        <v>10.0</v>
      </c>
      <c r="Y36" s="20"/>
      <c r="Z36" s="20"/>
      <c r="AA36" s="20"/>
      <c r="AB36" s="20"/>
      <c r="AC36" s="20"/>
      <c r="AD36" s="20"/>
    </row>
    <row r="37" ht="14.25" customHeight="1">
      <c r="A37" s="13">
        <v>30.0</v>
      </c>
      <c r="B37" s="14" t="s">
        <v>228</v>
      </c>
      <c r="C37" s="15">
        <v>4.0</v>
      </c>
      <c r="D37" s="15">
        <v>5.0</v>
      </c>
      <c r="E37" s="15">
        <v>10.0</v>
      </c>
      <c r="F37" s="15">
        <v>2.0</v>
      </c>
      <c r="G37" s="15">
        <v>5.0</v>
      </c>
      <c r="H37" s="15">
        <v>10.0</v>
      </c>
      <c r="I37" s="15">
        <v>5.0</v>
      </c>
      <c r="J37" s="15">
        <v>5.0</v>
      </c>
      <c r="K37" s="15">
        <v>10.0</v>
      </c>
      <c r="L37" s="15">
        <v>5.0</v>
      </c>
      <c r="M37" s="15">
        <v>5.0</v>
      </c>
      <c r="N37" s="15">
        <v>10.0</v>
      </c>
      <c r="O37" s="16">
        <f t="shared" si="1"/>
        <v>76</v>
      </c>
      <c r="P37" s="15">
        <v>5.0</v>
      </c>
      <c r="Q37" s="15">
        <v>5.0</v>
      </c>
      <c r="R37" s="15">
        <v>10.0</v>
      </c>
      <c r="S37" s="15">
        <v>5.0</v>
      </c>
      <c r="T37" s="15">
        <v>5.0</v>
      </c>
      <c r="U37" s="15">
        <v>10.0</v>
      </c>
      <c r="V37" s="15">
        <v>5.0</v>
      </c>
      <c r="W37" s="15">
        <v>5.0</v>
      </c>
      <c r="X37" s="15">
        <v>10.0</v>
      </c>
      <c r="Y37" s="20"/>
      <c r="Z37" s="20"/>
      <c r="AA37" s="20"/>
      <c r="AB37" s="20"/>
      <c r="AC37" s="20"/>
      <c r="AD37" s="20"/>
    </row>
    <row r="38" ht="14.25" customHeight="1">
      <c r="A38" s="13">
        <v>31.0</v>
      </c>
      <c r="B38" s="14" t="s">
        <v>229</v>
      </c>
      <c r="C38" s="15">
        <v>4.0</v>
      </c>
      <c r="D38" s="15">
        <v>5.0</v>
      </c>
      <c r="E38" s="15">
        <v>10.0</v>
      </c>
      <c r="F38" s="15">
        <v>2.0</v>
      </c>
      <c r="G38" s="15">
        <v>5.0</v>
      </c>
      <c r="H38" s="15">
        <v>10.0</v>
      </c>
      <c r="I38" s="15">
        <v>5.0</v>
      </c>
      <c r="J38" s="15">
        <v>5.0</v>
      </c>
      <c r="K38" s="15">
        <v>10.0</v>
      </c>
      <c r="L38" s="15">
        <v>5.0</v>
      </c>
      <c r="M38" s="15">
        <v>5.0</v>
      </c>
      <c r="N38" s="15">
        <v>10.0</v>
      </c>
      <c r="O38" s="16">
        <f t="shared" si="1"/>
        <v>76</v>
      </c>
      <c r="P38" s="15">
        <v>5.0</v>
      </c>
      <c r="Q38" s="15">
        <v>5.0</v>
      </c>
      <c r="R38" s="15">
        <v>10.0</v>
      </c>
      <c r="S38" s="15">
        <v>5.0</v>
      </c>
      <c r="T38" s="15">
        <v>5.0</v>
      </c>
      <c r="U38" s="15">
        <v>10.0</v>
      </c>
      <c r="V38" s="15">
        <v>5.0</v>
      </c>
      <c r="W38" s="15">
        <v>5.0</v>
      </c>
      <c r="X38" s="15">
        <v>10.0</v>
      </c>
      <c r="Y38" s="20"/>
      <c r="Z38" s="20"/>
      <c r="AA38" s="20"/>
      <c r="AB38" s="20"/>
      <c r="AC38" s="20"/>
      <c r="AD38" s="20"/>
    </row>
    <row r="39" ht="14.25" customHeight="1">
      <c r="A39" s="13">
        <v>32.0</v>
      </c>
      <c r="B39" s="14" t="s">
        <v>230</v>
      </c>
      <c r="C39" s="15">
        <v>3.0</v>
      </c>
      <c r="D39" s="15">
        <v>5.0</v>
      </c>
      <c r="E39" s="15">
        <v>10.0</v>
      </c>
      <c r="F39" s="15">
        <v>3.0</v>
      </c>
      <c r="G39" s="15">
        <v>5.0</v>
      </c>
      <c r="H39" s="15">
        <v>10.0</v>
      </c>
      <c r="I39" s="15">
        <v>5.0</v>
      </c>
      <c r="J39" s="15">
        <v>5.0</v>
      </c>
      <c r="K39" s="15">
        <v>10.0</v>
      </c>
      <c r="L39" s="15">
        <v>5.0</v>
      </c>
      <c r="M39" s="15">
        <v>5.0</v>
      </c>
      <c r="N39" s="15">
        <v>10.0</v>
      </c>
      <c r="O39" s="16">
        <f t="shared" si="1"/>
        <v>76</v>
      </c>
      <c r="P39" s="15">
        <v>5.0</v>
      </c>
      <c r="Q39" s="15">
        <v>5.0</v>
      </c>
      <c r="R39" s="15">
        <v>10.0</v>
      </c>
      <c r="S39" s="15">
        <v>5.0</v>
      </c>
      <c r="T39" s="15">
        <v>5.0</v>
      </c>
      <c r="U39" s="15">
        <v>10.0</v>
      </c>
      <c r="V39" s="15">
        <v>5.0</v>
      </c>
      <c r="W39" s="15">
        <v>5.0</v>
      </c>
      <c r="X39" s="15">
        <v>10.0</v>
      </c>
      <c r="Y39" s="20"/>
      <c r="Z39" s="20"/>
      <c r="AA39" s="20"/>
      <c r="AB39" s="20"/>
      <c r="AC39" s="20"/>
      <c r="AD39" s="20"/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I5:K5"/>
    <mergeCell ref="L5:N5"/>
    <mergeCell ref="O5:O6"/>
    <mergeCell ref="P5:R5"/>
    <mergeCell ref="S5:U5"/>
    <mergeCell ref="V5:X5"/>
    <mergeCell ref="Y5:AA5"/>
    <mergeCell ref="AB5:AD5"/>
    <mergeCell ref="A1:AD1"/>
    <mergeCell ref="A2:AD2"/>
    <mergeCell ref="A3:AD3"/>
    <mergeCell ref="A5:A7"/>
    <mergeCell ref="B5:B7"/>
    <mergeCell ref="C5:E5"/>
    <mergeCell ref="F5:H5"/>
  </mergeCells>
  <printOptions/>
  <pageMargins bottom="0.25" footer="0.0" header="0.0" left="0.2" right="0.2" top="0.25"/>
  <pageSetup paperSize="9" scale="9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17.86"/>
    <col customWidth="1" min="3" max="22" width="5.14"/>
    <col customWidth="1" min="23" max="30" width="4.86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2" t="s">
        <v>231</v>
      </c>
    </row>
    <row r="4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ht="14.25" customHeight="1">
      <c r="A5" s="17" t="s">
        <v>3</v>
      </c>
      <c r="B5" s="17" t="s">
        <v>4</v>
      </c>
      <c r="C5" s="5" t="s">
        <v>5</v>
      </c>
      <c r="D5" s="6"/>
      <c r="E5" s="7"/>
      <c r="F5" s="5" t="s">
        <v>6</v>
      </c>
      <c r="G5" s="6"/>
      <c r="H5" s="7"/>
      <c r="I5" s="5" t="s">
        <v>7</v>
      </c>
      <c r="J5" s="6"/>
      <c r="K5" s="7"/>
      <c r="L5" s="5" t="s">
        <v>8</v>
      </c>
      <c r="M5" s="6"/>
      <c r="N5" s="7"/>
      <c r="O5" s="8" t="s">
        <v>9</v>
      </c>
      <c r="P5" s="5" t="s">
        <v>10</v>
      </c>
      <c r="Q5" s="6"/>
      <c r="R5" s="7"/>
      <c r="S5" s="5" t="s">
        <v>11</v>
      </c>
      <c r="T5" s="6"/>
      <c r="U5" s="7"/>
      <c r="V5" s="5" t="s">
        <v>12</v>
      </c>
      <c r="W5" s="6"/>
      <c r="X5" s="7"/>
      <c r="Y5" s="5" t="s">
        <v>13</v>
      </c>
      <c r="Z5" s="6"/>
      <c r="AA5" s="7"/>
      <c r="AB5" s="5" t="s">
        <v>14</v>
      </c>
      <c r="AC5" s="6"/>
      <c r="AD5" s="7"/>
    </row>
    <row r="6" ht="14.25" customHeight="1">
      <c r="A6" s="9"/>
      <c r="B6" s="9"/>
      <c r="C6" s="10" t="s">
        <v>15</v>
      </c>
      <c r="D6" s="10" t="s">
        <v>16</v>
      </c>
      <c r="E6" s="10" t="s">
        <v>17</v>
      </c>
      <c r="F6" s="10" t="s">
        <v>15</v>
      </c>
      <c r="G6" s="10" t="s">
        <v>16</v>
      </c>
      <c r="H6" s="10" t="s">
        <v>17</v>
      </c>
      <c r="I6" s="10" t="s">
        <v>15</v>
      </c>
      <c r="J6" s="10" t="s">
        <v>16</v>
      </c>
      <c r="K6" s="10" t="s">
        <v>17</v>
      </c>
      <c r="L6" s="10" t="s">
        <v>15</v>
      </c>
      <c r="M6" s="10" t="s">
        <v>16</v>
      </c>
      <c r="N6" s="10" t="s">
        <v>17</v>
      </c>
      <c r="O6" s="11"/>
      <c r="P6" s="10" t="s">
        <v>15</v>
      </c>
      <c r="Q6" s="10" t="s">
        <v>16</v>
      </c>
      <c r="R6" s="10" t="s">
        <v>17</v>
      </c>
      <c r="S6" s="10" t="s">
        <v>15</v>
      </c>
      <c r="T6" s="10" t="s">
        <v>16</v>
      </c>
      <c r="U6" s="10" t="s">
        <v>17</v>
      </c>
      <c r="V6" s="10" t="s">
        <v>15</v>
      </c>
      <c r="W6" s="10" t="s">
        <v>16</v>
      </c>
      <c r="X6" s="10" t="s">
        <v>17</v>
      </c>
      <c r="Y6" s="10" t="s">
        <v>15</v>
      </c>
      <c r="Z6" s="10" t="s">
        <v>16</v>
      </c>
      <c r="AA6" s="10" t="s">
        <v>17</v>
      </c>
      <c r="AB6" s="10" t="s">
        <v>15</v>
      </c>
      <c r="AC6" s="10" t="s">
        <v>16</v>
      </c>
      <c r="AD6" s="10" t="s">
        <v>17</v>
      </c>
    </row>
    <row r="7" ht="14.25" customHeight="1">
      <c r="A7" s="11"/>
      <c r="B7" s="11"/>
      <c r="C7" s="12" t="s">
        <v>18</v>
      </c>
      <c r="D7" s="12" t="s">
        <v>18</v>
      </c>
      <c r="E7" s="12" t="s">
        <v>19</v>
      </c>
      <c r="F7" s="12" t="s">
        <v>18</v>
      </c>
      <c r="G7" s="12" t="s">
        <v>18</v>
      </c>
      <c r="H7" s="12" t="s">
        <v>19</v>
      </c>
      <c r="I7" s="12" t="s">
        <v>18</v>
      </c>
      <c r="J7" s="12" t="s">
        <v>18</v>
      </c>
      <c r="K7" s="12" t="s">
        <v>19</v>
      </c>
      <c r="L7" s="12" t="s">
        <v>18</v>
      </c>
      <c r="M7" s="12" t="s">
        <v>18</v>
      </c>
      <c r="N7" s="12" t="s">
        <v>19</v>
      </c>
      <c r="O7" s="12"/>
      <c r="P7" s="12" t="s">
        <v>18</v>
      </c>
      <c r="Q7" s="12" t="s">
        <v>18</v>
      </c>
      <c r="R7" s="12" t="s">
        <v>19</v>
      </c>
      <c r="S7" s="12" t="s">
        <v>18</v>
      </c>
      <c r="T7" s="12" t="s">
        <v>18</v>
      </c>
      <c r="U7" s="12" t="s">
        <v>19</v>
      </c>
      <c r="V7" s="12" t="s">
        <v>18</v>
      </c>
      <c r="W7" s="12" t="s">
        <v>18</v>
      </c>
      <c r="X7" s="12" t="s">
        <v>19</v>
      </c>
      <c r="Y7" s="12" t="s">
        <v>18</v>
      </c>
      <c r="Z7" s="12" t="s">
        <v>18</v>
      </c>
      <c r="AA7" s="12" t="s">
        <v>19</v>
      </c>
      <c r="AB7" s="12" t="s">
        <v>18</v>
      </c>
      <c r="AC7" s="12" t="s">
        <v>18</v>
      </c>
      <c r="AD7" s="12" t="s">
        <v>19</v>
      </c>
    </row>
    <row r="8" ht="14.25" customHeight="1">
      <c r="A8" s="13">
        <v>1.0</v>
      </c>
      <c r="B8" s="14" t="s">
        <v>232</v>
      </c>
      <c r="C8" s="15">
        <v>3.0</v>
      </c>
      <c r="D8" s="15">
        <v>5.0</v>
      </c>
      <c r="E8" s="15">
        <v>8.0</v>
      </c>
      <c r="F8" s="15">
        <v>4.0</v>
      </c>
      <c r="G8" s="15">
        <v>5.0</v>
      </c>
      <c r="H8" s="15">
        <v>9.0</v>
      </c>
      <c r="I8" s="15">
        <v>5.0</v>
      </c>
      <c r="J8" s="15">
        <v>5.0</v>
      </c>
      <c r="K8" s="15">
        <v>10.0</v>
      </c>
      <c r="L8" s="15">
        <v>5.0</v>
      </c>
      <c r="M8" s="15">
        <v>5.0</v>
      </c>
      <c r="N8" s="15">
        <v>10.0</v>
      </c>
      <c r="O8" s="16">
        <f t="shared" ref="O8:O41" si="1">SUM(C8:N8)</f>
        <v>74</v>
      </c>
      <c r="P8" s="15">
        <v>5.0</v>
      </c>
      <c r="Q8" s="15">
        <v>5.0</v>
      </c>
      <c r="R8" s="15">
        <v>10.0</v>
      </c>
      <c r="S8" s="15">
        <v>5.0</v>
      </c>
      <c r="T8" s="15">
        <v>5.0</v>
      </c>
      <c r="U8" s="15">
        <v>10.0</v>
      </c>
      <c r="V8" s="15">
        <v>5.0</v>
      </c>
      <c r="W8" s="15">
        <v>5.0</v>
      </c>
      <c r="X8" s="15">
        <v>10.0</v>
      </c>
      <c r="Y8" s="20"/>
      <c r="Z8" s="20"/>
      <c r="AA8" s="20"/>
      <c r="AB8" s="20"/>
      <c r="AC8" s="20"/>
      <c r="AD8" s="20"/>
    </row>
    <row r="9" ht="14.25" customHeight="1">
      <c r="A9" s="13">
        <v>2.0</v>
      </c>
      <c r="B9" s="14" t="s">
        <v>233</v>
      </c>
      <c r="C9" s="15">
        <v>3.0</v>
      </c>
      <c r="D9" s="15">
        <v>5.0</v>
      </c>
      <c r="E9" s="15">
        <v>10.0</v>
      </c>
      <c r="F9" s="15">
        <v>3.0</v>
      </c>
      <c r="G9" s="15">
        <v>5.0</v>
      </c>
      <c r="H9" s="15">
        <v>9.0</v>
      </c>
      <c r="I9" s="15">
        <v>3.0</v>
      </c>
      <c r="J9" s="15">
        <v>5.0</v>
      </c>
      <c r="K9" s="15">
        <v>8.0</v>
      </c>
      <c r="L9" s="15">
        <v>2.0</v>
      </c>
      <c r="M9" s="15">
        <v>5.0</v>
      </c>
      <c r="N9" s="15">
        <v>10.0</v>
      </c>
      <c r="O9" s="16">
        <f t="shared" si="1"/>
        <v>68</v>
      </c>
      <c r="P9" s="15">
        <v>5.0</v>
      </c>
      <c r="Q9" s="15">
        <v>5.0</v>
      </c>
      <c r="R9" s="15">
        <v>10.0</v>
      </c>
      <c r="S9" s="15">
        <v>4.0</v>
      </c>
      <c r="T9" s="15">
        <v>5.0</v>
      </c>
      <c r="U9" s="15">
        <v>10.0</v>
      </c>
      <c r="V9" s="15">
        <v>3.0</v>
      </c>
      <c r="W9" s="15">
        <v>5.0</v>
      </c>
      <c r="X9" s="15">
        <v>9.0</v>
      </c>
      <c r="Y9" s="20"/>
      <c r="Z9" s="20"/>
      <c r="AA9" s="20"/>
      <c r="AB9" s="20"/>
      <c r="AC9" s="20"/>
      <c r="AD9" s="20"/>
    </row>
    <row r="10" ht="14.25" customHeight="1">
      <c r="A10" s="13">
        <v>3.0</v>
      </c>
      <c r="B10" s="14" t="s">
        <v>234</v>
      </c>
      <c r="C10" s="15">
        <v>5.0</v>
      </c>
      <c r="D10" s="15">
        <v>5.0</v>
      </c>
      <c r="E10" s="15">
        <v>8.0</v>
      </c>
      <c r="F10" s="15">
        <v>3.0</v>
      </c>
      <c r="G10" s="15">
        <v>5.0</v>
      </c>
      <c r="H10" s="15">
        <v>9.0</v>
      </c>
      <c r="I10" s="15">
        <v>5.0</v>
      </c>
      <c r="J10" s="15">
        <v>5.0</v>
      </c>
      <c r="K10" s="15">
        <v>10.0</v>
      </c>
      <c r="L10" s="15">
        <v>5.0</v>
      </c>
      <c r="M10" s="15">
        <v>5.0</v>
      </c>
      <c r="N10" s="15">
        <v>10.0</v>
      </c>
      <c r="O10" s="16">
        <f t="shared" si="1"/>
        <v>75</v>
      </c>
      <c r="P10" s="15">
        <v>5.0</v>
      </c>
      <c r="Q10" s="15">
        <v>5.0</v>
      </c>
      <c r="R10" s="15">
        <v>10.0</v>
      </c>
      <c r="S10" s="15">
        <v>5.0</v>
      </c>
      <c r="T10" s="15">
        <v>5.0</v>
      </c>
      <c r="U10" s="15">
        <v>10.0</v>
      </c>
      <c r="V10" s="15">
        <v>5.0</v>
      </c>
      <c r="W10" s="15">
        <v>5.0</v>
      </c>
      <c r="X10" s="15">
        <v>10.0</v>
      </c>
      <c r="Y10" s="20"/>
      <c r="Z10" s="20"/>
      <c r="AA10" s="20"/>
      <c r="AB10" s="20"/>
      <c r="AC10" s="20"/>
      <c r="AD10" s="20"/>
    </row>
    <row r="11" ht="14.25" customHeight="1">
      <c r="A11" s="13">
        <v>4.0</v>
      </c>
      <c r="B11" s="14" t="s">
        <v>97</v>
      </c>
      <c r="C11" s="15">
        <v>4.0</v>
      </c>
      <c r="D11" s="15">
        <v>5.0</v>
      </c>
      <c r="E11" s="15">
        <v>8.0</v>
      </c>
      <c r="F11" s="15">
        <v>2.0</v>
      </c>
      <c r="G11" s="15">
        <v>5.0</v>
      </c>
      <c r="H11" s="15">
        <v>9.0</v>
      </c>
      <c r="I11" s="15">
        <v>5.0</v>
      </c>
      <c r="J11" s="15">
        <v>5.0</v>
      </c>
      <c r="K11" s="15">
        <v>10.0</v>
      </c>
      <c r="L11" s="15">
        <v>5.0</v>
      </c>
      <c r="M11" s="15">
        <v>5.0</v>
      </c>
      <c r="N11" s="15">
        <v>10.0</v>
      </c>
      <c r="O11" s="16">
        <f t="shared" si="1"/>
        <v>73</v>
      </c>
      <c r="P11" s="15">
        <v>5.0</v>
      </c>
      <c r="Q11" s="15">
        <v>5.0</v>
      </c>
      <c r="R11" s="15">
        <v>10.0</v>
      </c>
      <c r="S11" s="15">
        <v>5.0</v>
      </c>
      <c r="T11" s="15">
        <v>5.0</v>
      </c>
      <c r="U11" s="15">
        <v>10.0</v>
      </c>
      <c r="V11" s="15">
        <v>5.0</v>
      </c>
      <c r="W11" s="15">
        <v>5.0</v>
      </c>
      <c r="X11" s="15">
        <v>10.0</v>
      </c>
      <c r="Y11" s="20"/>
      <c r="Z11" s="20"/>
      <c r="AA11" s="20"/>
      <c r="AB11" s="20"/>
      <c r="AC11" s="20"/>
      <c r="AD11" s="20"/>
    </row>
    <row r="12" ht="14.25" customHeight="1">
      <c r="A12" s="13">
        <v>5.0</v>
      </c>
      <c r="B12" s="14" t="s">
        <v>235</v>
      </c>
      <c r="C12" s="15">
        <v>4.0</v>
      </c>
      <c r="D12" s="15">
        <v>5.0</v>
      </c>
      <c r="E12" s="15">
        <v>8.0</v>
      </c>
      <c r="F12" s="15">
        <v>5.0</v>
      </c>
      <c r="G12" s="15">
        <v>5.0</v>
      </c>
      <c r="H12" s="15">
        <v>9.0</v>
      </c>
      <c r="I12" s="15">
        <v>5.0</v>
      </c>
      <c r="J12" s="15">
        <v>5.0</v>
      </c>
      <c r="K12" s="15">
        <v>10.0</v>
      </c>
      <c r="L12" s="15">
        <v>5.0</v>
      </c>
      <c r="M12" s="15">
        <v>5.0</v>
      </c>
      <c r="N12" s="15">
        <v>10.0</v>
      </c>
      <c r="O12" s="16">
        <f t="shared" si="1"/>
        <v>76</v>
      </c>
      <c r="P12" s="15">
        <v>5.0</v>
      </c>
      <c r="Q12" s="15">
        <v>5.0</v>
      </c>
      <c r="R12" s="15">
        <v>10.0</v>
      </c>
      <c r="S12" s="15">
        <v>5.0</v>
      </c>
      <c r="T12" s="15">
        <v>5.0</v>
      </c>
      <c r="U12" s="15">
        <v>10.0</v>
      </c>
      <c r="V12" s="15">
        <v>5.0</v>
      </c>
      <c r="W12" s="15">
        <v>5.0</v>
      </c>
      <c r="X12" s="15">
        <v>10.0</v>
      </c>
      <c r="Y12" s="20"/>
      <c r="Z12" s="20"/>
      <c r="AA12" s="20"/>
      <c r="AB12" s="20"/>
      <c r="AC12" s="20"/>
      <c r="AD12" s="20"/>
    </row>
    <row r="13" ht="14.25" customHeight="1">
      <c r="A13" s="13">
        <v>6.0</v>
      </c>
      <c r="B13" s="14" t="s">
        <v>236</v>
      </c>
      <c r="C13" s="15">
        <v>5.0</v>
      </c>
      <c r="D13" s="15">
        <v>5.0</v>
      </c>
      <c r="E13" s="15">
        <v>8.0</v>
      </c>
      <c r="F13" s="15">
        <v>2.0</v>
      </c>
      <c r="G13" s="15">
        <v>3.0</v>
      </c>
      <c r="H13" s="15">
        <v>9.0</v>
      </c>
      <c r="I13" s="15">
        <v>5.0</v>
      </c>
      <c r="J13" s="15">
        <v>5.0</v>
      </c>
      <c r="K13" s="15">
        <v>10.0</v>
      </c>
      <c r="L13" s="15">
        <v>5.0</v>
      </c>
      <c r="M13" s="15">
        <v>5.0</v>
      </c>
      <c r="N13" s="15">
        <v>10.0</v>
      </c>
      <c r="O13" s="16">
        <f t="shared" si="1"/>
        <v>72</v>
      </c>
      <c r="P13" s="15">
        <v>5.0</v>
      </c>
      <c r="Q13" s="15">
        <v>5.0</v>
      </c>
      <c r="R13" s="15">
        <v>10.0</v>
      </c>
      <c r="S13" s="15">
        <v>5.0</v>
      </c>
      <c r="T13" s="15">
        <v>5.0</v>
      </c>
      <c r="U13" s="15">
        <v>10.0</v>
      </c>
      <c r="V13" s="15">
        <v>5.0</v>
      </c>
      <c r="W13" s="15">
        <v>5.0</v>
      </c>
      <c r="X13" s="15">
        <v>10.0</v>
      </c>
      <c r="Y13" s="20"/>
      <c r="Z13" s="20"/>
      <c r="AA13" s="20"/>
      <c r="AB13" s="20"/>
      <c r="AC13" s="20"/>
      <c r="AD13" s="20"/>
    </row>
    <row r="14" ht="14.25" customHeight="1">
      <c r="A14" s="13">
        <v>7.0</v>
      </c>
      <c r="B14" s="14" t="s">
        <v>237</v>
      </c>
      <c r="C14" s="15">
        <v>2.0</v>
      </c>
      <c r="D14" s="15">
        <v>5.0</v>
      </c>
      <c r="E14" s="15">
        <v>8.0</v>
      </c>
      <c r="F14" s="15">
        <v>5.0</v>
      </c>
      <c r="G14" s="15">
        <v>5.0</v>
      </c>
      <c r="H14" s="15">
        <v>9.0</v>
      </c>
      <c r="I14" s="15">
        <v>5.0</v>
      </c>
      <c r="J14" s="15">
        <v>5.0</v>
      </c>
      <c r="K14" s="15">
        <v>10.0</v>
      </c>
      <c r="L14" s="15">
        <v>5.0</v>
      </c>
      <c r="M14" s="15">
        <v>4.0</v>
      </c>
      <c r="N14" s="15">
        <v>9.0</v>
      </c>
      <c r="O14" s="16">
        <f t="shared" si="1"/>
        <v>72</v>
      </c>
      <c r="P14" s="15">
        <v>5.0</v>
      </c>
      <c r="Q14" s="15">
        <v>5.0</v>
      </c>
      <c r="R14" s="15">
        <v>10.0</v>
      </c>
      <c r="S14" s="15">
        <v>5.0</v>
      </c>
      <c r="T14" s="15">
        <v>5.0</v>
      </c>
      <c r="U14" s="15">
        <v>10.0</v>
      </c>
      <c r="V14" s="15">
        <v>5.0</v>
      </c>
      <c r="W14" s="15">
        <v>5.0</v>
      </c>
      <c r="X14" s="15">
        <v>10.0</v>
      </c>
      <c r="Y14" s="20"/>
      <c r="Z14" s="20"/>
      <c r="AA14" s="20"/>
      <c r="AB14" s="20"/>
      <c r="AC14" s="20"/>
      <c r="AD14" s="20"/>
    </row>
    <row r="15" ht="14.25" customHeight="1">
      <c r="A15" s="13">
        <v>8.0</v>
      </c>
      <c r="B15" s="14" t="s">
        <v>238</v>
      </c>
      <c r="C15" s="15">
        <v>4.0</v>
      </c>
      <c r="D15" s="15">
        <v>5.0</v>
      </c>
      <c r="E15" s="15">
        <v>8.0</v>
      </c>
      <c r="F15" s="15">
        <v>3.0</v>
      </c>
      <c r="G15" s="15">
        <v>5.0</v>
      </c>
      <c r="H15" s="15">
        <v>9.0</v>
      </c>
      <c r="I15" s="15">
        <v>5.0</v>
      </c>
      <c r="J15" s="15">
        <v>5.0</v>
      </c>
      <c r="K15" s="15">
        <v>10.0</v>
      </c>
      <c r="L15" s="15">
        <v>5.0</v>
      </c>
      <c r="M15" s="15">
        <v>5.0</v>
      </c>
      <c r="N15" s="15">
        <v>10.0</v>
      </c>
      <c r="O15" s="16">
        <f t="shared" si="1"/>
        <v>74</v>
      </c>
      <c r="P15" s="15">
        <v>5.0</v>
      </c>
      <c r="Q15" s="15">
        <v>5.0</v>
      </c>
      <c r="R15" s="15">
        <v>10.0</v>
      </c>
      <c r="S15" s="15">
        <v>5.0</v>
      </c>
      <c r="T15" s="15">
        <v>5.0</v>
      </c>
      <c r="U15" s="15">
        <v>10.0</v>
      </c>
      <c r="V15" s="15">
        <v>5.0</v>
      </c>
      <c r="W15" s="15">
        <v>5.0</v>
      </c>
      <c r="X15" s="15">
        <v>10.0</v>
      </c>
      <c r="Y15" s="20"/>
      <c r="Z15" s="20"/>
      <c r="AA15" s="20"/>
      <c r="AB15" s="20"/>
      <c r="AC15" s="20"/>
      <c r="AD15" s="20"/>
    </row>
    <row r="16" ht="14.25" customHeight="1">
      <c r="A16" s="13">
        <v>9.0</v>
      </c>
      <c r="B16" s="14" t="s">
        <v>239</v>
      </c>
      <c r="C16" s="15">
        <v>3.0</v>
      </c>
      <c r="D16" s="15">
        <v>5.0</v>
      </c>
      <c r="E16" s="15">
        <v>8.0</v>
      </c>
      <c r="F16" s="15">
        <v>3.0</v>
      </c>
      <c r="G16" s="15">
        <v>5.0</v>
      </c>
      <c r="H16" s="15">
        <v>9.0</v>
      </c>
      <c r="I16" s="15">
        <v>5.0</v>
      </c>
      <c r="J16" s="15">
        <v>4.0</v>
      </c>
      <c r="K16" s="15">
        <v>10.0</v>
      </c>
      <c r="L16" s="15">
        <v>5.0</v>
      </c>
      <c r="M16" s="15">
        <v>5.0</v>
      </c>
      <c r="N16" s="15">
        <v>10.0</v>
      </c>
      <c r="O16" s="16">
        <f t="shared" si="1"/>
        <v>72</v>
      </c>
      <c r="P16" s="15">
        <v>5.0</v>
      </c>
      <c r="Q16" s="15">
        <v>5.0</v>
      </c>
      <c r="R16" s="15">
        <v>9.0</v>
      </c>
      <c r="S16" s="15">
        <v>5.0</v>
      </c>
      <c r="T16" s="15">
        <v>5.0</v>
      </c>
      <c r="U16" s="15">
        <v>8.0</v>
      </c>
      <c r="V16" s="15">
        <v>5.0</v>
      </c>
      <c r="W16" s="15">
        <v>5.0</v>
      </c>
      <c r="X16" s="15">
        <v>9.0</v>
      </c>
      <c r="Y16" s="20"/>
      <c r="Z16" s="20"/>
      <c r="AA16" s="20"/>
      <c r="AB16" s="20"/>
      <c r="AC16" s="20"/>
      <c r="AD16" s="20"/>
    </row>
    <row r="17" ht="14.25" customHeight="1">
      <c r="A17" s="13">
        <v>10.0</v>
      </c>
      <c r="B17" s="14" t="s">
        <v>240</v>
      </c>
      <c r="C17" s="15">
        <v>2.0</v>
      </c>
      <c r="D17" s="15">
        <v>4.0</v>
      </c>
      <c r="E17" s="15">
        <v>10.0</v>
      </c>
      <c r="F17" s="15">
        <v>5.0</v>
      </c>
      <c r="G17" s="15">
        <v>5.0</v>
      </c>
      <c r="H17" s="15">
        <v>9.0</v>
      </c>
      <c r="I17" s="15">
        <v>5.0</v>
      </c>
      <c r="J17" s="15">
        <v>5.0</v>
      </c>
      <c r="K17" s="15">
        <v>10.0</v>
      </c>
      <c r="L17" s="15">
        <v>5.0</v>
      </c>
      <c r="M17" s="15">
        <v>5.0</v>
      </c>
      <c r="N17" s="15">
        <v>10.0</v>
      </c>
      <c r="O17" s="16">
        <f t="shared" si="1"/>
        <v>75</v>
      </c>
      <c r="P17" s="15">
        <v>5.0</v>
      </c>
      <c r="Q17" s="15">
        <v>5.0</v>
      </c>
      <c r="R17" s="15">
        <v>10.0</v>
      </c>
      <c r="S17" s="15">
        <v>5.0</v>
      </c>
      <c r="T17" s="15">
        <v>5.0</v>
      </c>
      <c r="U17" s="15">
        <v>10.0</v>
      </c>
      <c r="V17" s="15">
        <v>5.0</v>
      </c>
      <c r="W17" s="15">
        <v>5.0</v>
      </c>
      <c r="X17" s="15">
        <v>10.0</v>
      </c>
      <c r="Y17" s="20"/>
      <c r="Z17" s="20"/>
      <c r="AA17" s="20"/>
      <c r="AB17" s="20"/>
      <c r="AC17" s="20"/>
      <c r="AD17" s="20"/>
    </row>
    <row r="18" ht="14.25" customHeight="1">
      <c r="A18" s="13">
        <v>11.0</v>
      </c>
      <c r="B18" s="14" t="s">
        <v>241</v>
      </c>
      <c r="C18" s="15">
        <v>5.0</v>
      </c>
      <c r="D18" s="15">
        <v>5.0</v>
      </c>
      <c r="E18" s="15">
        <v>10.0</v>
      </c>
      <c r="F18" s="15">
        <v>4.0</v>
      </c>
      <c r="G18" s="15">
        <v>5.0</v>
      </c>
      <c r="H18" s="15">
        <v>9.0</v>
      </c>
      <c r="I18" s="15">
        <v>5.0</v>
      </c>
      <c r="J18" s="15">
        <v>5.0</v>
      </c>
      <c r="K18" s="15">
        <v>10.0</v>
      </c>
      <c r="L18" s="15">
        <v>5.0</v>
      </c>
      <c r="M18" s="15">
        <v>5.0</v>
      </c>
      <c r="N18" s="15">
        <v>10.0</v>
      </c>
      <c r="O18" s="16">
        <f t="shared" si="1"/>
        <v>78</v>
      </c>
      <c r="P18" s="15">
        <v>5.0</v>
      </c>
      <c r="Q18" s="15">
        <v>5.0</v>
      </c>
      <c r="R18" s="15">
        <v>10.0</v>
      </c>
      <c r="S18" s="15">
        <v>5.0</v>
      </c>
      <c r="T18" s="15">
        <v>5.0</v>
      </c>
      <c r="U18" s="15">
        <v>10.0</v>
      </c>
      <c r="V18" s="15">
        <v>5.0</v>
      </c>
      <c r="W18" s="15">
        <v>5.0</v>
      </c>
      <c r="X18" s="15">
        <v>10.0</v>
      </c>
      <c r="Y18" s="20"/>
      <c r="Z18" s="20"/>
      <c r="AA18" s="20"/>
      <c r="AB18" s="20"/>
      <c r="AC18" s="20"/>
      <c r="AD18" s="20"/>
    </row>
    <row r="19" ht="14.25" customHeight="1">
      <c r="A19" s="13">
        <v>12.0</v>
      </c>
      <c r="B19" s="14" t="s">
        <v>242</v>
      </c>
      <c r="C19" s="15">
        <v>4.0</v>
      </c>
      <c r="D19" s="15">
        <v>5.0</v>
      </c>
      <c r="E19" s="15">
        <v>10.0</v>
      </c>
      <c r="F19" s="15">
        <v>3.0</v>
      </c>
      <c r="G19" s="15">
        <v>5.0</v>
      </c>
      <c r="H19" s="15">
        <v>9.0</v>
      </c>
      <c r="I19" s="15">
        <v>5.0</v>
      </c>
      <c r="J19" s="15">
        <v>5.0</v>
      </c>
      <c r="K19" s="15">
        <v>10.0</v>
      </c>
      <c r="L19" s="15">
        <v>5.0</v>
      </c>
      <c r="M19" s="15">
        <v>5.0</v>
      </c>
      <c r="N19" s="15">
        <v>10.0</v>
      </c>
      <c r="O19" s="16">
        <f t="shared" si="1"/>
        <v>76</v>
      </c>
      <c r="P19" s="15">
        <v>5.0</v>
      </c>
      <c r="Q19" s="15">
        <v>5.0</v>
      </c>
      <c r="R19" s="15">
        <v>10.0</v>
      </c>
      <c r="S19" s="15">
        <v>5.0</v>
      </c>
      <c r="T19" s="15">
        <v>5.0</v>
      </c>
      <c r="U19" s="15">
        <v>10.0</v>
      </c>
      <c r="V19" s="15">
        <v>5.0</v>
      </c>
      <c r="W19" s="15">
        <v>5.0</v>
      </c>
      <c r="X19" s="15">
        <v>10.0</v>
      </c>
      <c r="Y19" s="20"/>
      <c r="Z19" s="20"/>
      <c r="AA19" s="20"/>
      <c r="AB19" s="20"/>
      <c r="AC19" s="20"/>
      <c r="AD19" s="20"/>
    </row>
    <row r="20" ht="14.25" customHeight="1">
      <c r="A20" s="13">
        <v>13.0</v>
      </c>
      <c r="B20" s="14" t="s">
        <v>106</v>
      </c>
      <c r="C20" s="15">
        <v>3.0</v>
      </c>
      <c r="D20" s="15">
        <v>5.0</v>
      </c>
      <c r="E20" s="15">
        <v>10.0</v>
      </c>
      <c r="F20" s="15">
        <v>5.0</v>
      </c>
      <c r="G20" s="15">
        <v>5.0</v>
      </c>
      <c r="H20" s="15">
        <v>9.0</v>
      </c>
      <c r="I20" s="15">
        <v>5.0</v>
      </c>
      <c r="J20" s="15">
        <v>5.0</v>
      </c>
      <c r="K20" s="15">
        <v>10.0</v>
      </c>
      <c r="L20" s="15">
        <v>5.0</v>
      </c>
      <c r="M20" s="15">
        <v>5.0</v>
      </c>
      <c r="N20" s="15">
        <v>10.0</v>
      </c>
      <c r="O20" s="16">
        <f t="shared" si="1"/>
        <v>77</v>
      </c>
      <c r="P20" s="15">
        <v>5.0</v>
      </c>
      <c r="Q20" s="15">
        <v>5.0</v>
      </c>
      <c r="R20" s="15">
        <v>10.0</v>
      </c>
      <c r="S20" s="15">
        <v>5.0</v>
      </c>
      <c r="T20" s="15">
        <v>5.0</v>
      </c>
      <c r="U20" s="15">
        <v>10.0</v>
      </c>
      <c r="V20" s="15">
        <v>5.0</v>
      </c>
      <c r="W20" s="15">
        <v>5.0</v>
      </c>
      <c r="X20" s="15">
        <v>10.0</v>
      </c>
      <c r="Y20" s="20"/>
      <c r="Z20" s="20"/>
      <c r="AA20" s="20"/>
      <c r="AB20" s="20"/>
      <c r="AC20" s="20"/>
      <c r="AD20" s="20"/>
    </row>
    <row r="21" ht="14.25" customHeight="1">
      <c r="A21" s="13">
        <v>14.0</v>
      </c>
      <c r="B21" s="14" t="s">
        <v>243</v>
      </c>
      <c r="C21" s="15">
        <v>4.0</v>
      </c>
      <c r="D21" s="15">
        <v>5.0</v>
      </c>
      <c r="E21" s="15">
        <v>10.0</v>
      </c>
      <c r="F21" s="15">
        <v>3.0</v>
      </c>
      <c r="G21" s="15">
        <v>5.0</v>
      </c>
      <c r="H21" s="15">
        <v>9.0</v>
      </c>
      <c r="I21" s="15">
        <v>2.0</v>
      </c>
      <c r="J21" s="15">
        <v>5.0</v>
      </c>
      <c r="K21" s="15">
        <v>10.0</v>
      </c>
      <c r="L21" s="15">
        <v>5.0</v>
      </c>
      <c r="M21" s="15">
        <v>5.0</v>
      </c>
      <c r="N21" s="15">
        <v>10.0</v>
      </c>
      <c r="O21" s="16">
        <f t="shared" si="1"/>
        <v>73</v>
      </c>
      <c r="P21" s="15">
        <v>4.0</v>
      </c>
      <c r="Q21" s="15">
        <v>5.0</v>
      </c>
      <c r="R21" s="15">
        <v>10.0</v>
      </c>
      <c r="S21" s="15">
        <v>5.0</v>
      </c>
      <c r="T21" s="15">
        <v>5.0</v>
      </c>
      <c r="U21" s="15">
        <v>10.0</v>
      </c>
      <c r="V21" s="15">
        <v>3.0</v>
      </c>
      <c r="W21" s="15">
        <v>5.0</v>
      </c>
      <c r="X21" s="15">
        <v>10.0</v>
      </c>
      <c r="Y21" s="20"/>
      <c r="Z21" s="20"/>
      <c r="AA21" s="20"/>
      <c r="AB21" s="20"/>
      <c r="AC21" s="20"/>
      <c r="AD21" s="20"/>
    </row>
    <row r="22" ht="14.25" customHeight="1">
      <c r="A22" s="13">
        <v>15.0</v>
      </c>
      <c r="B22" s="14" t="s">
        <v>244</v>
      </c>
      <c r="C22" s="15">
        <v>2.0</v>
      </c>
      <c r="D22" s="15">
        <v>5.0</v>
      </c>
      <c r="E22" s="15">
        <v>8.0</v>
      </c>
      <c r="F22" s="15">
        <v>3.0</v>
      </c>
      <c r="G22" s="15">
        <v>4.0</v>
      </c>
      <c r="H22" s="15">
        <v>9.0</v>
      </c>
      <c r="I22" s="15">
        <v>5.0</v>
      </c>
      <c r="J22" s="15">
        <v>5.0</v>
      </c>
      <c r="K22" s="15">
        <v>10.0</v>
      </c>
      <c r="L22" s="15">
        <v>5.0</v>
      </c>
      <c r="M22" s="15">
        <v>5.0</v>
      </c>
      <c r="N22" s="15">
        <v>10.0</v>
      </c>
      <c r="O22" s="16">
        <f t="shared" si="1"/>
        <v>71</v>
      </c>
      <c r="P22" s="15">
        <v>5.0</v>
      </c>
      <c r="Q22" s="15">
        <v>5.0</v>
      </c>
      <c r="R22" s="15">
        <v>10.0</v>
      </c>
      <c r="S22" s="15">
        <v>5.0</v>
      </c>
      <c r="T22" s="15">
        <v>5.0</v>
      </c>
      <c r="U22" s="15">
        <v>10.0</v>
      </c>
      <c r="V22" s="15">
        <v>5.0</v>
      </c>
      <c r="W22" s="15">
        <v>5.0</v>
      </c>
      <c r="X22" s="15">
        <v>10.0</v>
      </c>
      <c r="Y22" s="20"/>
      <c r="Z22" s="20"/>
      <c r="AA22" s="20"/>
      <c r="AB22" s="20"/>
      <c r="AC22" s="20"/>
      <c r="AD22" s="20"/>
    </row>
    <row r="23" ht="14.25" customHeight="1">
      <c r="A23" s="13">
        <v>16.0</v>
      </c>
      <c r="B23" s="14" t="s">
        <v>245</v>
      </c>
      <c r="C23" s="15">
        <v>4.0</v>
      </c>
      <c r="D23" s="15">
        <v>5.0</v>
      </c>
      <c r="E23" s="15">
        <v>8.0</v>
      </c>
      <c r="F23" s="15">
        <v>5.0</v>
      </c>
      <c r="G23" s="15">
        <v>5.0</v>
      </c>
      <c r="H23" s="15">
        <v>9.0</v>
      </c>
      <c r="I23" s="15">
        <v>5.0</v>
      </c>
      <c r="J23" s="15">
        <v>5.0</v>
      </c>
      <c r="K23" s="15">
        <v>10.0</v>
      </c>
      <c r="L23" s="15">
        <v>5.0</v>
      </c>
      <c r="M23" s="15">
        <v>3.0</v>
      </c>
      <c r="N23" s="15">
        <v>10.0</v>
      </c>
      <c r="O23" s="16">
        <f t="shared" si="1"/>
        <v>74</v>
      </c>
      <c r="P23" s="15">
        <v>5.0</v>
      </c>
      <c r="Q23" s="15">
        <v>5.0</v>
      </c>
      <c r="R23" s="15">
        <v>10.0</v>
      </c>
      <c r="S23" s="15">
        <v>5.0</v>
      </c>
      <c r="T23" s="15">
        <v>5.0</v>
      </c>
      <c r="U23" s="15">
        <v>10.0</v>
      </c>
      <c r="V23" s="15">
        <v>5.0</v>
      </c>
      <c r="W23" s="15">
        <v>5.0</v>
      </c>
      <c r="X23" s="15">
        <v>10.0</v>
      </c>
      <c r="Y23" s="20"/>
      <c r="Z23" s="20"/>
      <c r="AA23" s="20"/>
      <c r="AB23" s="20"/>
      <c r="AC23" s="20"/>
      <c r="AD23" s="20"/>
    </row>
    <row r="24" ht="14.25" customHeight="1">
      <c r="A24" s="13">
        <v>17.0</v>
      </c>
      <c r="B24" s="14" t="s">
        <v>182</v>
      </c>
      <c r="C24" s="15">
        <v>4.0</v>
      </c>
      <c r="D24" s="15">
        <v>5.0</v>
      </c>
      <c r="E24" s="15">
        <v>8.0</v>
      </c>
      <c r="F24" s="15">
        <v>2.0</v>
      </c>
      <c r="G24" s="15">
        <v>5.0</v>
      </c>
      <c r="H24" s="15">
        <v>9.0</v>
      </c>
      <c r="I24" s="15">
        <v>5.0</v>
      </c>
      <c r="J24" s="15">
        <v>5.0</v>
      </c>
      <c r="K24" s="15">
        <v>10.0</v>
      </c>
      <c r="L24" s="15">
        <v>5.0</v>
      </c>
      <c r="M24" s="15">
        <v>5.0</v>
      </c>
      <c r="N24" s="15">
        <v>10.0</v>
      </c>
      <c r="O24" s="16">
        <f t="shared" si="1"/>
        <v>73</v>
      </c>
      <c r="P24" s="15">
        <v>5.0</v>
      </c>
      <c r="Q24" s="15">
        <v>5.0</v>
      </c>
      <c r="R24" s="15">
        <v>10.0</v>
      </c>
      <c r="S24" s="15">
        <v>5.0</v>
      </c>
      <c r="T24" s="15">
        <v>5.0</v>
      </c>
      <c r="U24" s="15">
        <v>10.0</v>
      </c>
      <c r="V24" s="15">
        <v>5.0</v>
      </c>
      <c r="W24" s="15">
        <v>5.0</v>
      </c>
      <c r="X24" s="15">
        <v>10.0</v>
      </c>
      <c r="Y24" s="20"/>
      <c r="Z24" s="20"/>
      <c r="AA24" s="20"/>
      <c r="AB24" s="20"/>
      <c r="AC24" s="20"/>
      <c r="AD24" s="20"/>
    </row>
    <row r="25" ht="14.25" customHeight="1">
      <c r="A25" s="13">
        <v>18.0</v>
      </c>
      <c r="B25" s="14" t="s">
        <v>246</v>
      </c>
      <c r="C25" s="15">
        <v>3.0</v>
      </c>
      <c r="D25" s="15">
        <v>5.0</v>
      </c>
      <c r="E25" s="15">
        <v>8.0</v>
      </c>
      <c r="F25" s="15">
        <v>3.0</v>
      </c>
      <c r="G25" s="15">
        <v>5.0</v>
      </c>
      <c r="H25" s="15">
        <v>10.0</v>
      </c>
      <c r="I25" s="15">
        <v>5.0</v>
      </c>
      <c r="J25" s="15">
        <v>5.0</v>
      </c>
      <c r="K25" s="15">
        <v>10.0</v>
      </c>
      <c r="L25" s="15">
        <v>5.0</v>
      </c>
      <c r="M25" s="15">
        <v>5.0</v>
      </c>
      <c r="N25" s="15">
        <v>10.0</v>
      </c>
      <c r="O25" s="16">
        <f t="shared" si="1"/>
        <v>74</v>
      </c>
      <c r="P25" s="15">
        <v>5.0</v>
      </c>
      <c r="Q25" s="15">
        <v>5.0</v>
      </c>
      <c r="R25" s="15">
        <v>10.0</v>
      </c>
      <c r="S25" s="15">
        <v>5.0</v>
      </c>
      <c r="T25" s="15">
        <v>5.0</v>
      </c>
      <c r="U25" s="15">
        <v>10.0</v>
      </c>
      <c r="V25" s="15">
        <v>5.0</v>
      </c>
      <c r="W25" s="15">
        <v>5.0</v>
      </c>
      <c r="X25" s="15">
        <v>10.0</v>
      </c>
      <c r="Y25" s="20"/>
      <c r="Z25" s="20"/>
      <c r="AA25" s="20"/>
      <c r="AB25" s="20"/>
      <c r="AC25" s="20"/>
      <c r="AD25" s="20"/>
    </row>
    <row r="26" ht="14.25" customHeight="1">
      <c r="A26" s="13">
        <v>19.0</v>
      </c>
      <c r="B26" s="14" t="s">
        <v>247</v>
      </c>
      <c r="C26" s="15">
        <v>3.0</v>
      </c>
      <c r="D26" s="15">
        <v>4.0</v>
      </c>
      <c r="E26" s="15">
        <v>10.0</v>
      </c>
      <c r="F26" s="15">
        <v>2.0</v>
      </c>
      <c r="G26" s="15">
        <v>5.0</v>
      </c>
      <c r="H26" s="15">
        <v>10.0</v>
      </c>
      <c r="I26" s="15">
        <v>5.0</v>
      </c>
      <c r="J26" s="15">
        <v>5.0</v>
      </c>
      <c r="K26" s="15">
        <v>9.0</v>
      </c>
      <c r="L26" s="15">
        <v>5.0</v>
      </c>
      <c r="M26" s="15">
        <v>5.0</v>
      </c>
      <c r="N26" s="15">
        <v>10.0</v>
      </c>
      <c r="O26" s="16">
        <f t="shared" si="1"/>
        <v>73</v>
      </c>
      <c r="P26" s="15">
        <v>5.0</v>
      </c>
      <c r="Q26" s="15">
        <v>5.0</v>
      </c>
      <c r="R26" s="15">
        <v>10.0</v>
      </c>
      <c r="S26" s="15">
        <v>5.0</v>
      </c>
      <c r="T26" s="15">
        <v>5.0</v>
      </c>
      <c r="U26" s="15">
        <v>10.0</v>
      </c>
      <c r="V26" s="15">
        <v>5.0</v>
      </c>
      <c r="W26" s="15">
        <v>5.0</v>
      </c>
      <c r="X26" s="15">
        <v>10.0</v>
      </c>
      <c r="Y26" s="20"/>
      <c r="Z26" s="20"/>
      <c r="AA26" s="20"/>
      <c r="AB26" s="20"/>
      <c r="AC26" s="20"/>
      <c r="AD26" s="20"/>
    </row>
    <row r="27" ht="14.25" customHeight="1">
      <c r="A27" s="13">
        <v>20.0</v>
      </c>
      <c r="B27" s="14" t="s">
        <v>186</v>
      </c>
      <c r="C27" s="15">
        <v>4.0</v>
      </c>
      <c r="D27" s="15">
        <v>5.0</v>
      </c>
      <c r="E27" s="15">
        <v>10.0</v>
      </c>
      <c r="F27" s="15">
        <v>5.0</v>
      </c>
      <c r="G27" s="15">
        <v>5.0</v>
      </c>
      <c r="H27" s="15">
        <v>10.0</v>
      </c>
      <c r="I27" s="15">
        <v>5.0</v>
      </c>
      <c r="J27" s="15">
        <v>5.0</v>
      </c>
      <c r="K27" s="15">
        <v>10.0</v>
      </c>
      <c r="L27" s="15">
        <v>5.0</v>
      </c>
      <c r="M27" s="15">
        <v>5.0</v>
      </c>
      <c r="N27" s="15">
        <v>10.0</v>
      </c>
      <c r="O27" s="16">
        <f t="shared" si="1"/>
        <v>79</v>
      </c>
      <c r="P27" s="15">
        <v>5.0</v>
      </c>
      <c r="Q27" s="15">
        <v>5.0</v>
      </c>
      <c r="R27" s="15">
        <v>10.0</v>
      </c>
      <c r="S27" s="15">
        <v>5.0</v>
      </c>
      <c r="T27" s="15">
        <v>5.0</v>
      </c>
      <c r="U27" s="15">
        <v>10.0</v>
      </c>
      <c r="V27" s="15">
        <v>5.0</v>
      </c>
      <c r="W27" s="15">
        <v>5.0</v>
      </c>
      <c r="X27" s="15">
        <v>10.0</v>
      </c>
      <c r="Y27" s="20"/>
      <c r="Z27" s="20"/>
      <c r="AA27" s="20"/>
      <c r="AB27" s="20"/>
      <c r="AC27" s="20"/>
      <c r="AD27" s="20"/>
    </row>
    <row r="28" ht="14.25" customHeight="1">
      <c r="A28" s="13">
        <v>21.0</v>
      </c>
      <c r="B28" s="14" t="s">
        <v>248</v>
      </c>
      <c r="C28" s="15">
        <v>5.0</v>
      </c>
      <c r="D28" s="15">
        <v>5.0</v>
      </c>
      <c r="E28" s="15">
        <v>10.0</v>
      </c>
      <c r="F28" s="15">
        <v>5.0</v>
      </c>
      <c r="G28" s="15">
        <v>5.0</v>
      </c>
      <c r="H28" s="15">
        <v>10.0</v>
      </c>
      <c r="I28" s="15">
        <v>5.0</v>
      </c>
      <c r="J28" s="15">
        <v>5.0</v>
      </c>
      <c r="K28" s="15">
        <v>10.0</v>
      </c>
      <c r="L28" s="15">
        <v>5.0</v>
      </c>
      <c r="M28" s="15">
        <v>5.0</v>
      </c>
      <c r="N28" s="15">
        <v>10.0</v>
      </c>
      <c r="O28" s="16">
        <f t="shared" si="1"/>
        <v>80</v>
      </c>
      <c r="P28" s="15">
        <v>5.0</v>
      </c>
      <c r="Q28" s="15">
        <v>5.0</v>
      </c>
      <c r="R28" s="15">
        <v>10.0</v>
      </c>
      <c r="S28" s="15">
        <v>5.0</v>
      </c>
      <c r="T28" s="15">
        <v>5.0</v>
      </c>
      <c r="U28" s="15">
        <v>10.0</v>
      </c>
      <c r="V28" s="15">
        <v>5.0</v>
      </c>
      <c r="W28" s="15">
        <v>5.0</v>
      </c>
      <c r="X28" s="15">
        <v>10.0</v>
      </c>
      <c r="Y28" s="20"/>
      <c r="Z28" s="20"/>
      <c r="AA28" s="20"/>
      <c r="AB28" s="20"/>
      <c r="AC28" s="20"/>
      <c r="AD28" s="20"/>
    </row>
    <row r="29" ht="14.25" customHeight="1">
      <c r="A29" s="13">
        <v>22.0</v>
      </c>
      <c r="B29" s="14" t="s">
        <v>249</v>
      </c>
      <c r="C29" s="15">
        <v>3.0</v>
      </c>
      <c r="D29" s="15">
        <v>5.0</v>
      </c>
      <c r="E29" s="15">
        <v>9.0</v>
      </c>
      <c r="F29" s="15">
        <v>4.0</v>
      </c>
      <c r="G29" s="15">
        <v>5.0</v>
      </c>
      <c r="H29" s="15">
        <v>10.0</v>
      </c>
      <c r="I29" s="15">
        <v>5.0</v>
      </c>
      <c r="J29" s="15">
        <v>5.0</v>
      </c>
      <c r="K29" s="15">
        <v>10.0</v>
      </c>
      <c r="L29" s="15">
        <v>5.0</v>
      </c>
      <c r="M29" s="15">
        <v>5.0</v>
      </c>
      <c r="N29" s="15">
        <v>10.0</v>
      </c>
      <c r="O29" s="16">
        <f t="shared" si="1"/>
        <v>76</v>
      </c>
      <c r="P29" s="15">
        <v>5.0</v>
      </c>
      <c r="Q29" s="15">
        <v>5.0</v>
      </c>
      <c r="R29" s="15">
        <v>10.0</v>
      </c>
      <c r="S29" s="15">
        <v>5.0</v>
      </c>
      <c r="T29" s="15">
        <v>5.0</v>
      </c>
      <c r="U29" s="15">
        <v>10.0</v>
      </c>
      <c r="V29" s="15">
        <v>5.0</v>
      </c>
      <c r="W29" s="15">
        <v>5.0</v>
      </c>
      <c r="X29" s="15">
        <v>10.0</v>
      </c>
      <c r="Y29" s="20"/>
      <c r="Z29" s="20"/>
      <c r="AA29" s="20"/>
      <c r="AB29" s="20"/>
      <c r="AC29" s="20"/>
      <c r="AD29" s="20"/>
    </row>
    <row r="30" ht="14.25" customHeight="1">
      <c r="A30" s="13">
        <v>23.0</v>
      </c>
      <c r="B30" s="14" t="s">
        <v>250</v>
      </c>
      <c r="C30" s="15">
        <v>5.0</v>
      </c>
      <c r="D30" s="15">
        <v>5.0</v>
      </c>
      <c r="E30" s="15">
        <v>10.0</v>
      </c>
      <c r="F30" s="15">
        <v>4.0</v>
      </c>
      <c r="G30" s="15">
        <v>5.0</v>
      </c>
      <c r="H30" s="15">
        <v>10.0</v>
      </c>
      <c r="I30" s="15">
        <v>5.0</v>
      </c>
      <c r="J30" s="15">
        <v>5.0</v>
      </c>
      <c r="K30" s="15">
        <v>10.0</v>
      </c>
      <c r="L30" s="15">
        <v>5.0</v>
      </c>
      <c r="M30" s="15">
        <v>5.0</v>
      </c>
      <c r="N30" s="15">
        <v>10.0</v>
      </c>
      <c r="O30" s="16">
        <f t="shared" si="1"/>
        <v>79</v>
      </c>
      <c r="P30" s="15">
        <v>5.0</v>
      </c>
      <c r="Q30" s="15">
        <v>5.0</v>
      </c>
      <c r="R30" s="15">
        <v>10.0</v>
      </c>
      <c r="S30" s="15">
        <v>5.0</v>
      </c>
      <c r="T30" s="15">
        <v>5.0</v>
      </c>
      <c r="U30" s="15">
        <v>10.0</v>
      </c>
      <c r="V30" s="15">
        <v>5.0</v>
      </c>
      <c r="W30" s="15">
        <v>5.0</v>
      </c>
      <c r="X30" s="15">
        <v>10.0</v>
      </c>
      <c r="Y30" s="20"/>
      <c r="Z30" s="20"/>
      <c r="AA30" s="20"/>
      <c r="AB30" s="20"/>
      <c r="AC30" s="20"/>
      <c r="AD30" s="20"/>
    </row>
    <row r="31" ht="14.25" customHeight="1">
      <c r="A31" s="13">
        <v>24.0</v>
      </c>
      <c r="B31" s="14" t="s">
        <v>251</v>
      </c>
      <c r="C31" s="15">
        <v>4.0</v>
      </c>
      <c r="D31" s="15">
        <v>5.0</v>
      </c>
      <c r="E31" s="15">
        <v>10.0</v>
      </c>
      <c r="F31" s="15">
        <v>4.0</v>
      </c>
      <c r="G31" s="15">
        <v>5.0</v>
      </c>
      <c r="H31" s="15">
        <v>10.0</v>
      </c>
      <c r="I31" s="15">
        <v>5.0</v>
      </c>
      <c r="J31" s="15">
        <v>5.0</v>
      </c>
      <c r="K31" s="15">
        <v>10.0</v>
      </c>
      <c r="L31" s="15">
        <v>5.0</v>
      </c>
      <c r="M31" s="15">
        <v>5.0</v>
      </c>
      <c r="N31" s="15">
        <v>10.0</v>
      </c>
      <c r="O31" s="16">
        <f t="shared" si="1"/>
        <v>78</v>
      </c>
      <c r="P31" s="15">
        <v>5.0</v>
      </c>
      <c r="Q31" s="15">
        <v>5.0</v>
      </c>
      <c r="R31" s="15">
        <v>10.0</v>
      </c>
      <c r="S31" s="15">
        <v>5.0</v>
      </c>
      <c r="T31" s="15">
        <v>5.0</v>
      </c>
      <c r="U31" s="15">
        <v>10.0</v>
      </c>
      <c r="V31" s="15">
        <v>5.0</v>
      </c>
      <c r="W31" s="15">
        <v>5.0</v>
      </c>
      <c r="X31" s="15">
        <v>10.0</v>
      </c>
      <c r="Y31" s="20"/>
      <c r="Z31" s="20"/>
      <c r="AA31" s="20"/>
      <c r="AB31" s="20"/>
      <c r="AC31" s="20"/>
      <c r="AD31" s="20"/>
    </row>
    <row r="32" ht="14.25" customHeight="1">
      <c r="A32" s="13">
        <v>25.0</v>
      </c>
      <c r="B32" s="14" t="s">
        <v>252</v>
      </c>
      <c r="C32" s="15">
        <v>2.0</v>
      </c>
      <c r="D32" s="15">
        <v>5.0</v>
      </c>
      <c r="E32" s="15">
        <v>10.0</v>
      </c>
      <c r="F32" s="15">
        <v>3.0</v>
      </c>
      <c r="G32" s="15">
        <v>5.0</v>
      </c>
      <c r="H32" s="15">
        <v>10.0</v>
      </c>
      <c r="I32" s="15">
        <v>3.0</v>
      </c>
      <c r="J32" s="15">
        <v>5.0</v>
      </c>
      <c r="K32" s="15">
        <v>10.0</v>
      </c>
      <c r="L32" s="15">
        <v>5.0</v>
      </c>
      <c r="M32" s="15">
        <v>5.0</v>
      </c>
      <c r="N32" s="15">
        <v>10.0</v>
      </c>
      <c r="O32" s="16">
        <f t="shared" si="1"/>
        <v>73</v>
      </c>
      <c r="P32" s="15">
        <v>2.0</v>
      </c>
      <c r="Q32" s="15">
        <v>5.0</v>
      </c>
      <c r="R32" s="15">
        <v>10.0</v>
      </c>
      <c r="S32" s="15">
        <v>5.0</v>
      </c>
      <c r="T32" s="15">
        <v>5.0</v>
      </c>
      <c r="U32" s="15">
        <v>10.0</v>
      </c>
      <c r="V32" s="15">
        <v>2.0</v>
      </c>
      <c r="W32" s="15">
        <v>5.0</v>
      </c>
      <c r="X32" s="15">
        <v>10.0</v>
      </c>
      <c r="Y32" s="20"/>
      <c r="Z32" s="20"/>
      <c r="AA32" s="20"/>
      <c r="AB32" s="20"/>
      <c r="AC32" s="20"/>
      <c r="AD32" s="20"/>
    </row>
    <row r="33" ht="14.25" customHeight="1">
      <c r="A33" s="13">
        <v>26.0</v>
      </c>
      <c r="B33" s="14" t="s">
        <v>253</v>
      </c>
      <c r="C33" s="15">
        <v>4.0</v>
      </c>
      <c r="D33" s="15">
        <v>5.0</v>
      </c>
      <c r="E33" s="15">
        <v>10.0</v>
      </c>
      <c r="F33" s="15">
        <v>3.0</v>
      </c>
      <c r="G33" s="15">
        <v>5.0</v>
      </c>
      <c r="H33" s="15">
        <v>10.0</v>
      </c>
      <c r="I33" s="15">
        <v>5.0</v>
      </c>
      <c r="J33" s="15">
        <v>5.0</v>
      </c>
      <c r="K33" s="15">
        <v>10.0</v>
      </c>
      <c r="L33" s="15">
        <v>5.0</v>
      </c>
      <c r="M33" s="15">
        <v>5.0</v>
      </c>
      <c r="N33" s="15">
        <v>10.0</v>
      </c>
      <c r="O33" s="16">
        <f t="shared" si="1"/>
        <v>77</v>
      </c>
      <c r="P33" s="15">
        <v>5.0</v>
      </c>
      <c r="Q33" s="15">
        <v>5.0</v>
      </c>
      <c r="R33" s="15">
        <v>10.0</v>
      </c>
      <c r="S33" s="15">
        <v>5.0</v>
      </c>
      <c r="T33" s="15">
        <v>5.0</v>
      </c>
      <c r="U33" s="15">
        <v>10.0</v>
      </c>
      <c r="V33" s="15">
        <v>5.0</v>
      </c>
      <c r="W33" s="15">
        <v>5.0</v>
      </c>
      <c r="X33" s="15">
        <v>10.0</v>
      </c>
      <c r="Y33" s="20"/>
      <c r="Z33" s="20"/>
      <c r="AA33" s="20"/>
      <c r="AB33" s="20"/>
      <c r="AC33" s="20"/>
      <c r="AD33" s="20"/>
    </row>
    <row r="34" ht="14.25" customHeight="1">
      <c r="A34" s="13">
        <v>27.0</v>
      </c>
      <c r="B34" s="14" t="s">
        <v>254</v>
      </c>
      <c r="C34" s="15">
        <v>3.0</v>
      </c>
      <c r="D34" s="15">
        <v>5.0</v>
      </c>
      <c r="E34" s="15">
        <v>10.0</v>
      </c>
      <c r="F34" s="15">
        <v>3.0</v>
      </c>
      <c r="G34" s="15">
        <v>4.0</v>
      </c>
      <c r="H34" s="15">
        <v>9.0</v>
      </c>
      <c r="I34" s="15">
        <v>5.0</v>
      </c>
      <c r="J34" s="15">
        <v>5.0</v>
      </c>
      <c r="K34" s="15">
        <v>10.0</v>
      </c>
      <c r="L34" s="15">
        <v>5.0</v>
      </c>
      <c r="M34" s="15">
        <v>5.0</v>
      </c>
      <c r="N34" s="15">
        <v>10.0</v>
      </c>
      <c r="O34" s="16">
        <f t="shared" si="1"/>
        <v>74</v>
      </c>
      <c r="P34" s="15">
        <v>5.0</v>
      </c>
      <c r="Q34" s="15">
        <v>5.0</v>
      </c>
      <c r="R34" s="15">
        <v>10.0</v>
      </c>
      <c r="S34" s="15">
        <v>5.0</v>
      </c>
      <c r="T34" s="15">
        <v>5.0</v>
      </c>
      <c r="U34" s="15">
        <v>10.0</v>
      </c>
      <c r="V34" s="15">
        <v>5.0</v>
      </c>
      <c r="W34" s="15">
        <v>5.0</v>
      </c>
      <c r="X34" s="15">
        <v>10.0</v>
      </c>
      <c r="Y34" s="20"/>
      <c r="Z34" s="20"/>
      <c r="AA34" s="20"/>
      <c r="AB34" s="20"/>
      <c r="AC34" s="20"/>
      <c r="AD34" s="20"/>
    </row>
    <row r="35" ht="14.25" customHeight="1">
      <c r="A35" s="13">
        <v>28.0</v>
      </c>
      <c r="B35" s="14" t="s">
        <v>255</v>
      </c>
      <c r="C35" s="15">
        <v>2.0</v>
      </c>
      <c r="D35" s="15">
        <v>5.0</v>
      </c>
      <c r="E35" s="15">
        <v>10.0</v>
      </c>
      <c r="F35" s="15">
        <v>2.0</v>
      </c>
      <c r="G35" s="15">
        <v>5.0</v>
      </c>
      <c r="H35" s="15">
        <v>9.0</v>
      </c>
      <c r="I35" s="15">
        <v>4.0</v>
      </c>
      <c r="J35" s="15">
        <v>5.0</v>
      </c>
      <c r="K35" s="15">
        <v>10.0</v>
      </c>
      <c r="L35" s="15">
        <v>2.0</v>
      </c>
      <c r="M35" s="15">
        <v>4.0</v>
      </c>
      <c r="N35" s="15">
        <v>10.0</v>
      </c>
      <c r="O35" s="16">
        <f t="shared" si="1"/>
        <v>68</v>
      </c>
      <c r="P35" s="15">
        <v>5.0</v>
      </c>
      <c r="Q35" s="15">
        <v>5.0</v>
      </c>
      <c r="R35" s="15">
        <v>9.0</v>
      </c>
      <c r="S35" s="15">
        <v>5.0</v>
      </c>
      <c r="T35" s="15">
        <v>5.0</v>
      </c>
      <c r="U35" s="15">
        <v>10.0</v>
      </c>
      <c r="V35" s="15">
        <v>5.0</v>
      </c>
      <c r="W35" s="15">
        <v>5.0</v>
      </c>
      <c r="X35" s="15">
        <v>8.0</v>
      </c>
      <c r="Y35" s="20"/>
      <c r="Z35" s="20"/>
      <c r="AA35" s="20"/>
      <c r="AB35" s="20"/>
      <c r="AC35" s="20"/>
      <c r="AD35" s="20"/>
    </row>
    <row r="36" ht="14.25" customHeight="1">
      <c r="A36" s="13">
        <v>29.0</v>
      </c>
      <c r="B36" s="14" t="s">
        <v>256</v>
      </c>
      <c r="C36" s="15">
        <v>4.0</v>
      </c>
      <c r="D36" s="15">
        <v>5.0</v>
      </c>
      <c r="E36" s="15">
        <v>10.0</v>
      </c>
      <c r="F36" s="15">
        <v>4.0</v>
      </c>
      <c r="G36" s="15">
        <v>5.0</v>
      </c>
      <c r="H36" s="15">
        <v>9.0</v>
      </c>
      <c r="I36" s="15">
        <v>5.0</v>
      </c>
      <c r="J36" s="15">
        <v>5.0</v>
      </c>
      <c r="K36" s="15">
        <v>10.0</v>
      </c>
      <c r="L36" s="15">
        <v>5.0</v>
      </c>
      <c r="M36" s="15">
        <v>5.0</v>
      </c>
      <c r="N36" s="15">
        <v>10.0</v>
      </c>
      <c r="O36" s="16">
        <f t="shared" si="1"/>
        <v>77</v>
      </c>
      <c r="P36" s="15">
        <v>5.0</v>
      </c>
      <c r="Q36" s="15">
        <v>5.0</v>
      </c>
      <c r="R36" s="15">
        <v>10.0</v>
      </c>
      <c r="S36" s="15">
        <v>5.0</v>
      </c>
      <c r="T36" s="15">
        <v>5.0</v>
      </c>
      <c r="U36" s="15">
        <v>10.0</v>
      </c>
      <c r="V36" s="15">
        <v>5.0</v>
      </c>
      <c r="W36" s="15">
        <v>5.0</v>
      </c>
      <c r="X36" s="15">
        <v>10.0</v>
      </c>
      <c r="Y36" s="20"/>
      <c r="Z36" s="20"/>
      <c r="AA36" s="20"/>
      <c r="AB36" s="20"/>
      <c r="AC36" s="20"/>
      <c r="AD36" s="20"/>
    </row>
    <row r="37" ht="14.25" customHeight="1">
      <c r="A37" s="13">
        <v>30.0</v>
      </c>
      <c r="B37" s="14" t="s">
        <v>257</v>
      </c>
      <c r="C37" s="15">
        <v>3.0</v>
      </c>
      <c r="D37" s="15">
        <v>3.0</v>
      </c>
      <c r="E37" s="15">
        <v>9.0</v>
      </c>
      <c r="F37" s="15">
        <v>2.0</v>
      </c>
      <c r="G37" s="15">
        <v>5.0</v>
      </c>
      <c r="H37" s="15">
        <v>9.0</v>
      </c>
      <c r="I37" s="15">
        <v>5.0</v>
      </c>
      <c r="J37" s="15">
        <v>5.0</v>
      </c>
      <c r="K37" s="15">
        <v>10.0</v>
      </c>
      <c r="L37" s="15">
        <v>5.0</v>
      </c>
      <c r="M37" s="15">
        <v>5.0</v>
      </c>
      <c r="N37" s="15">
        <v>10.0</v>
      </c>
      <c r="O37" s="16">
        <f t="shared" si="1"/>
        <v>71</v>
      </c>
      <c r="P37" s="15">
        <v>5.0</v>
      </c>
      <c r="Q37" s="15">
        <v>5.0</v>
      </c>
      <c r="R37" s="15">
        <v>10.0</v>
      </c>
      <c r="S37" s="15">
        <v>5.0</v>
      </c>
      <c r="T37" s="15">
        <v>5.0</v>
      </c>
      <c r="U37" s="15">
        <v>10.0</v>
      </c>
      <c r="V37" s="15">
        <v>5.0</v>
      </c>
      <c r="W37" s="15">
        <v>5.0</v>
      </c>
      <c r="X37" s="15">
        <v>10.0</v>
      </c>
      <c r="Y37" s="20"/>
      <c r="Z37" s="20"/>
      <c r="AA37" s="20"/>
      <c r="AB37" s="20"/>
      <c r="AC37" s="20"/>
      <c r="AD37" s="20"/>
    </row>
    <row r="38" ht="14.25" customHeight="1">
      <c r="A38" s="13">
        <v>31.0</v>
      </c>
      <c r="B38" s="14" t="s">
        <v>258</v>
      </c>
      <c r="C38" s="15">
        <v>4.0</v>
      </c>
      <c r="D38" s="15">
        <v>5.0</v>
      </c>
      <c r="E38" s="15">
        <v>10.0</v>
      </c>
      <c r="F38" s="15">
        <v>2.0</v>
      </c>
      <c r="G38" s="15">
        <v>5.0</v>
      </c>
      <c r="H38" s="15">
        <v>9.0</v>
      </c>
      <c r="I38" s="15">
        <v>5.0</v>
      </c>
      <c r="J38" s="15">
        <v>5.0</v>
      </c>
      <c r="K38" s="15">
        <v>10.0</v>
      </c>
      <c r="L38" s="15">
        <v>5.0</v>
      </c>
      <c r="M38" s="15">
        <v>5.0</v>
      </c>
      <c r="N38" s="15">
        <v>10.0</v>
      </c>
      <c r="O38" s="16">
        <f t="shared" si="1"/>
        <v>75</v>
      </c>
      <c r="P38" s="15">
        <v>5.0</v>
      </c>
      <c r="Q38" s="15">
        <v>5.0</v>
      </c>
      <c r="R38" s="15">
        <v>10.0</v>
      </c>
      <c r="S38" s="15">
        <v>5.0</v>
      </c>
      <c r="T38" s="15">
        <v>5.0</v>
      </c>
      <c r="U38" s="15">
        <v>10.0</v>
      </c>
      <c r="V38" s="15">
        <v>5.0</v>
      </c>
      <c r="W38" s="15">
        <v>5.0</v>
      </c>
      <c r="X38" s="15">
        <v>10.0</v>
      </c>
      <c r="Y38" s="20"/>
      <c r="Z38" s="20"/>
      <c r="AA38" s="20"/>
      <c r="AB38" s="20"/>
      <c r="AC38" s="20"/>
      <c r="AD38" s="20"/>
    </row>
    <row r="39" ht="14.25" customHeight="1">
      <c r="A39" s="13">
        <v>32.0</v>
      </c>
      <c r="B39" s="14" t="s">
        <v>259</v>
      </c>
      <c r="C39" s="15">
        <v>3.0</v>
      </c>
      <c r="D39" s="15">
        <v>5.0</v>
      </c>
      <c r="E39" s="15">
        <v>10.0</v>
      </c>
      <c r="F39" s="15">
        <v>3.0</v>
      </c>
      <c r="G39" s="15">
        <v>5.0</v>
      </c>
      <c r="H39" s="15">
        <v>9.0</v>
      </c>
      <c r="I39" s="15">
        <v>5.0</v>
      </c>
      <c r="J39" s="15">
        <v>5.0</v>
      </c>
      <c r="K39" s="15">
        <v>10.0</v>
      </c>
      <c r="L39" s="15">
        <v>5.0</v>
      </c>
      <c r="M39" s="15">
        <v>5.0</v>
      </c>
      <c r="N39" s="15">
        <v>10.0</v>
      </c>
      <c r="O39" s="16">
        <f t="shared" si="1"/>
        <v>75</v>
      </c>
      <c r="P39" s="15">
        <v>5.0</v>
      </c>
      <c r="Q39" s="15">
        <v>5.0</v>
      </c>
      <c r="R39" s="15">
        <v>10.0</v>
      </c>
      <c r="S39" s="15">
        <v>5.0</v>
      </c>
      <c r="T39" s="15">
        <v>5.0</v>
      </c>
      <c r="U39" s="15">
        <v>10.0</v>
      </c>
      <c r="V39" s="15">
        <v>5.0</v>
      </c>
      <c r="W39" s="15">
        <v>5.0</v>
      </c>
      <c r="X39" s="15">
        <v>10.0</v>
      </c>
      <c r="Y39" s="20"/>
      <c r="Z39" s="20"/>
      <c r="AA39" s="20"/>
      <c r="AB39" s="20"/>
      <c r="AC39" s="20"/>
      <c r="AD39" s="20"/>
    </row>
    <row r="40" ht="14.25" customHeight="1">
      <c r="A40" s="13">
        <v>33.0</v>
      </c>
      <c r="B40" s="14" t="s">
        <v>260</v>
      </c>
      <c r="C40" s="15">
        <v>5.0</v>
      </c>
      <c r="D40" s="15">
        <v>5.0</v>
      </c>
      <c r="E40" s="15">
        <v>10.0</v>
      </c>
      <c r="F40" s="15">
        <v>2.0</v>
      </c>
      <c r="G40" s="15">
        <v>5.0</v>
      </c>
      <c r="H40" s="15">
        <v>9.0</v>
      </c>
      <c r="I40" s="15">
        <v>5.0</v>
      </c>
      <c r="J40" s="15">
        <v>5.0</v>
      </c>
      <c r="K40" s="15">
        <v>10.0</v>
      </c>
      <c r="L40" s="15">
        <v>5.0</v>
      </c>
      <c r="M40" s="15">
        <v>5.0</v>
      </c>
      <c r="N40" s="15">
        <v>10.0</v>
      </c>
      <c r="O40" s="16">
        <f t="shared" si="1"/>
        <v>76</v>
      </c>
      <c r="P40" s="15">
        <v>5.0</v>
      </c>
      <c r="Q40" s="15">
        <v>5.0</v>
      </c>
      <c r="R40" s="15">
        <v>10.0</v>
      </c>
      <c r="S40" s="15">
        <v>5.0</v>
      </c>
      <c r="T40" s="15">
        <v>5.0</v>
      </c>
      <c r="U40" s="15">
        <v>10.0</v>
      </c>
      <c r="V40" s="15">
        <v>5.0</v>
      </c>
      <c r="W40" s="15">
        <v>5.0</v>
      </c>
      <c r="X40" s="15">
        <v>10.0</v>
      </c>
      <c r="Y40" s="20"/>
      <c r="Z40" s="20"/>
      <c r="AA40" s="20"/>
      <c r="AB40" s="20"/>
      <c r="AC40" s="20"/>
      <c r="AD40" s="20"/>
    </row>
    <row r="41" ht="14.25" customHeight="1">
      <c r="A41" s="13">
        <v>34.0</v>
      </c>
      <c r="B41" s="14" t="s">
        <v>261</v>
      </c>
      <c r="C41" s="15">
        <v>5.0</v>
      </c>
      <c r="D41" s="15">
        <v>5.0</v>
      </c>
      <c r="E41" s="15">
        <v>10.0</v>
      </c>
      <c r="F41" s="15">
        <v>5.0</v>
      </c>
      <c r="G41" s="15">
        <v>5.0</v>
      </c>
      <c r="H41" s="15">
        <v>9.0</v>
      </c>
      <c r="I41" s="15">
        <v>5.0</v>
      </c>
      <c r="J41" s="15">
        <v>5.0</v>
      </c>
      <c r="K41" s="15">
        <v>10.0</v>
      </c>
      <c r="L41" s="15">
        <v>5.0</v>
      </c>
      <c r="M41" s="15">
        <v>5.0</v>
      </c>
      <c r="N41" s="15">
        <v>10.0</v>
      </c>
      <c r="O41" s="16">
        <f t="shared" si="1"/>
        <v>79</v>
      </c>
      <c r="P41" s="15">
        <v>5.0</v>
      </c>
      <c r="Q41" s="15">
        <v>5.0</v>
      </c>
      <c r="R41" s="15">
        <v>10.0</v>
      </c>
      <c r="S41" s="15">
        <v>5.0</v>
      </c>
      <c r="T41" s="15">
        <v>5.0</v>
      </c>
      <c r="U41" s="15">
        <v>10.0</v>
      </c>
      <c r="V41" s="15">
        <v>5.0</v>
      </c>
      <c r="W41" s="15">
        <v>5.0</v>
      </c>
      <c r="X41" s="15">
        <v>10.0</v>
      </c>
      <c r="Y41" s="20"/>
      <c r="Z41" s="20"/>
      <c r="AA41" s="20"/>
      <c r="AB41" s="20"/>
      <c r="AC41" s="20"/>
      <c r="AD41" s="20"/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I5:K5"/>
    <mergeCell ref="L5:N5"/>
    <mergeCell ref="O5:O6"/>
    <mergeCell ref="P5:R5"/>
    <mergeCell ref="S5:U5"/>
    <mergeCell ref="V5:X5"/>
    <mergeCell ref="Y5:AA5"/>
    <mergeCell ref="AB5:AD5"/>
    <mergeCell ref="A1:AD1"/>
    <mergeCell ref="A2:AD2"/>
    <mergeCell ref="A3:AD3"/>
    <mergeCell ref="A5:A7"/>
    <mergeCell ref="B5:B7"/>
    <mergeCell ref="C5:E5"/>
    <mergeCell ref="F5:H5"/>
  </mergeCells>
  <printOptions/>
  <pageMargins bottom="0.25" footer="0.0" header="0.0" left="0.2" right="0.2" top="0.25"/>
  <pageSetup paperSize="9" scale="9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17.86"/>
    <col customWidth="1" min="3" max="30" width="5.0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2" t="s">
        <v>262</v>
      </c>
    </row>
    <row r="4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ht="14.25" customHeight="1">
      <c r="A5" s="17" t="s">
        <v>3</v>
      </c>
      <c r="B5" s="17" t="s">
        <v>4</v>
      </c>
      <c r="C5" s="5" t="s">
        <v>5</v>
      </c>
      <c r="D5" s="6"/>
      <c r="E5" s="7"/>
      <c r="F5" s="5" t="s">
        <v>6</v>
      </c>
      <c r="G5" s="6"/>
      <c r="H5" s="7"/>
      <c r="I5" s="5" t="s">
        <v>7</v>
      </c>
      <c r="J5" s="6"/>
      <c r="K5" s="7"/>
      <c r="L5" s="5" t="s">
        <v>8</v>
      </c>
      <c r="M5" s="6"/>
      <c r="N5" s="7"/>
      <c r="O5" s="8" t="s">
        <v>9</v>
      </c>
      <c r="P5" s="5" t="s">
        <v>10</v>
      </c>
      <c r="Q5" s="6"/>
      <c r="R5" s="7"/>
      <c r="S5" s="5" t="s">
        <v>11</v>
      </c>
      <c r="T5" s="6"/>
      <c r="U5" s="7"/>
      <c r="V5" s="5" t="s">
        <v>12</v>
      </c>
      <c r="W5" s="6"/>
      <c r="X5" s="7"/>
      <c r="Y5" s="5" t="s">
        <v>13</v>
      </c>
      <c r="Z5" s="6"/>
      <c r="AA5" s="7"/>
      <c r="AB5" s="5" t="s">
        <v>14</v>
      </c>
      <c r="AC5" s="6"/>
      <c r="AD5" s="7"/>
    </row>
    <row r="6" ht="14.25" customHeight="1">
      <c r="A6" s="9"/>
      <c r="B6" s="9"/>
      <c r="C6" s="10" t="s">
        <v>15</v>
      </c>
      <c r="D6" s="10" t="s">
        <v>16</v>
      </c>
      <c r="E6" s="10" t="s">
        <v>17</v>
      </c>
      <c r="F6" s="10" t="s">
        <v>15</v>
      </c>
      <c r="G6" s="10" t="s">
        <v>16</v>
      </c>
      <c r="H6" s="10" t="s">
        <v>17</v>
      </c>
      <c r="I6" s="10" t="s">
        <v>15</v>
      </c>
      <c r="J6" s="10" t="s">
        <v>16</v>
      </c>
      <c r="K6" s="10" t="s">
        <v>17</v>
      </c>
      <c r="L6" s="10" t="s">
        <v>15</v>
      </c>
      <c r="M6" s="10" t="s">
        <v>16</v>
      </c>
      <c r="N6" s="10" t="s">
        <v>17</v>
      </c>
      <c r="O6" s="11"/>
      <c r="P6" s="10" t="s">
        <v>15</v>
      </c>
      <c r="Q6" s="10" t="s">
        <v>16</v>
      </c>
      <c r="R6" s="10" t="s">
        <v>17</v>
      </c>
      <c r="S6" s="10" t="s">
        <v>15</v>
      </c>
      <c r="T6" s="10" t="s">
        <v>16</v>
      </c>
      <c r="U6" s="10" t="s">
        <v>17</v>
      </c>
      <c r="V6" s="10" t="s">
        <v>15</v>
      </c>
      <c r="W6" s="10" t="s">
        <v>16</v>
      </c>
      <c r="X6" s="10" t="s">
        <v>17</v>
      </c>
      <c r="Y6" s="10" t="s">
        <v>15</v>
      </c>
      <c r="Z6" s="10" t="s">
        <v>16</v>
      </c>
      <c r="AA6" s="10" t="s">
        <v>17</v>
      </c>
      <c r="AB6" s="10" t="s">
        <v>15</v>
      </c>
      <c r="AC6" s="10" t="s">
        <v>16</v>
      </c>
      <c r="AD6" s="10" t="s">
        <v>17</v>
      </c>
    </row>
    <row r="7" ht="14.25" customHeight="1">
      <c r="A7" s="11"/>
      <c r="B7" s="11"/>
      <c r="C7" s="12" t="s">
        <v>18</v>
      </c>
      <c r="D7" s="12" t="s">
        <v>18</v>
      </c>
      <c r="E7" s="12" t="s">
        <v>19</v>
      </c>
      <c r="F7" s="12" t="s">
        <v>18</v>
      </c>
      <c r="G7" s="12" t="s">
        <v>18</v>
      </c>
      <c r="H7" s="12" t="s">
        <v>19</v>
      </c>
      <c r="I7" s="12" t="s">
        <v>18</v>
      </c>
      <c r="J7" s="12" t="s">
        <v>18</v>
      </c>
      <c r="K7" s="12" t="s">
        <v>19</v>
      </c>
      <c r="L7" s="12" t="s">
        <v>18</v>
      </c>
      <c r="M7" s="12" t="s">
        <v>18</v>
      </c>
      <c r="N7" s="12" t="s">
        <v>19</v>
      </c>
      <c r="O7" s="12"/>
      <c r="P7" s="12" t="s">
        <v>18</v>
      </c>
      <c r="Q7" s="12" t="s">
        <v>18</v>
      </c>
      <c r="R7" s="12" t="s">
        <v>19</v>
      </c>
      <c r="S7" s="12" t="s">
        <v>18</v>
      </c>
      <c r="T7" s="12" t="s">
        <v>18</v>
      </c>
      <c r="U7" s="12" t="s">
        <v>19</v>
      </c>
      <c r="V7" s="12" t="s">
        <v>18</v>
      </c>
      <c r="W7" s="12" t="s">
        <v>18</v>
      </c>
      <c r="X7" s="12" t="s">
        <v>19</v>
      </c>
      <c r="Y7" s="12" t="s">
        <v>18</v>
      </c>
      <c r="Z7" s="12" t="s">
        <v>18</v>
      </c>
      <c r="AA7" s="12" t="s">
        <v>19</v>
      </c>
      <c r="AB7" s="12" t="s">
        <v>18</v>
      </c>
      <c r="AC7" s="12" t="s">
        <v>18</v>
      </c>
      <c r="AD7" s="12" t="s">
        <v>19</v>
      </c>
    </row>
    <row r="8" ht="14.25" customHeight="1">
      <c r="A8" s="13">
        <v>1.0</v>
      </c>
      <c r="B8" s="14" t="s">
        <v>263</v>
      </c>
      <c r="C8" s="15">
        <v>3.0</v>
      </c>
      <c r="D8" s="15">
        <v>5.0</v>
      </c>
      <c r="E8" s="15">
        <v>10.0</v>
      </c>
      <c r="F8" s="15">
        <v>3.0</v>
      </c>
      <c r="G8" s="15">
        <v>5.0</v>
      </c>
      <c r="H8" s="15">
        <v>10.0</v>
      </c>
      <c r="I8" s="15">
        <v>5.0</v>
      </c>
      <c r="J8" s="15">
        <v>5.0</v>
      </c>
      <c r="K8" s="15">
        <v>10.0</v>
      </c>
      <c r="L8" s="15">
        <v>5.0</v>
      </c>
      <c r="M8" s="15">
        <v>5.0</v>
      </c>
      <c r="N8" s="15">
        <v>10.0</v>
      </c>
      <c r="O8" s="16">
        <f t="shared" ref="O8:O41" si="1">SUM(C8:N8)</f>
        <v>76</v>
      </c>
      <c r="P8" s="15">
        <v>5.0</v>
      </c>
      <c r="Q8" s="15">
        <v>5.0</v>
      </c>
      <c r="R8" s="15">
        <v>10.0</v>
      </c>
      <c r="S8" s="15">
        <v>5.0</v>
      </c>
      <c r="T8" s="15">
        <v>5.0</v>
      </c>
      <c r="U8" s="15">
        <v>10.0</v>
      </c>
      <c r="V8" s="15">
        <v>5.0</v>
      </c>
      <c r="W8" s="15">
        <v>5.0</v>
      </c>
      <c r="X8" s="15">
        <v>10.0</v>
      </c>
      <c r="Y8" s="20"/>
      <c r="Z8" s="20"/>
      <c r="AA8" s="20"/>
      <c r="AB8" s="20"/>
      <c r="AC8" s="20"/>
      <c r="AD8" s="20"/>
    </row>
    <row r="9" ht="14.25" customHeight="1">
      <c r="A9" s="13">
        <v>2.0</v>
      </c>
      <c r="B9" s="14" t="s">
        <v>264</v>
      </c>
      <c r="C9" s="15">
        <v>3.0</v>
      </c>
      <c r="D9" s="15">
        <v>5.0</v>
      </c>
      <c r="E9" s="15">
        <v>10.0</v>
      </c>
      <c r="F9" s="15">
        <v>2.0</v>
      </c>
      <c r="G9" s="15">
        <v>5.0</v>
      </c>
      <c r="H9" s="15">
        <v>10.0</v>
      </c>
      <c r="I9" s="15">
        <v>3.0</v>
      </c>
      <c r="J9" s="15">
        <v>5.0</v>
      </c>
      <c r="K9" s="15">
        <v>8.0</v>
      </c>
      <c r="L9" s="15">
        <v>2.0</v>
      </c>
      <c r="M9" s="15">
        <v>5.0</v>
      </c>
      <c r="N9" s="15">
        <v>10.0</v>
      </c>
      <c r="O9" s="16">
        <f t="shared" si="1"/>
        <v>68</v>
      </c>
      <c r="P9" s="15">
        <v>5.0</v>
      </c>
      <c r="Q9" s="15">
        <v>5.0</v>
      </c>
      <c r="R9" s="15">
        <v>10.0</v>
      </c>
      <c r="S9" s="15">
        <v>4.0</v>
      </c>
      <c r="T9" s="15">
        <v>5.0</v>
      </c>
      <c r="U9" s="15">
        <v>10.0</v>
      </c>
      <c r="V9" s="15">
        <v>3.0</v>
      </c>
      <c r="W9" s="15">
        <v>5.0</v>
      </c>
      <c r="X9" s="15">
        <v>9.0</v>
      </c>
      <c r="Y9" s="20"/>
      <c r="Z9" s="20"/>
      <c r="AA9" s="20"/>
      <c r="AB9" s="20"/>
      <c r="AC9" s="20"/>
      <c r="AD9" s="20"/>
    </row>
    <row r="10" ht="14.25" customHeight="1">
      <c r="A10" s="13">
        <v>3.0</v>
      </c>
      <c r="B10" s="14" t="s">
        <v>265</v>
      </c>
      <c r="C10" s="15">
        <v>3.0</v>
      </c>
      <c r="D10" s="15">
        <v>5.0</v>
      </c>
      <c r="E10" s="15">
        <v>10.0</v>
      </c>
      <c r="F10" s="15">
        <v>1.0</v>
      </c>
      <c r="G10" s="15">
        <v>5.0</v>
      </c>
      <c r="H10" s="15">
        <v>10.0</v>
      </c>
      <c r="I10" s="15">
        <v>5.0</v>
      </c>
      <c r="J10" s="15">
        <v>5.0</v>
      </c>
      <c r="K10" s="15">
        <v>10.0</v>
      </c>
      <c r="L10" s="15">
        <v>5.0</v>
      </c>
      <c r="M10" s="15">
        <v>5.0</v>
      </c>
      <c r="N10" s="15">
        <v>10.0</v>
      </c>
      <c r="O10" s="16">
        <f t="shared" si="1"/>
        <v>74</v>
      </c>
      <c r="P10" s="15">
        <v>5.0</v>
      </c>
      <c r="Q10" s="15">
        <v>5.0</v>
      </c>
      <c r="R10" s="15">
        <v>10.0</v>
      </c>
      <c r="S10" s="15">
        <v>5.0</v>
      </c>
      <c r="T10" s="15">
        <v>5.0</v>
      </c>
      <c r="U10" s="15">
        <v>10.0</v>
      </c>
      <c r="V10" s="15">
        <v>5.0</v>
      </c>
      <c r="W10" s="15">
        <v>5.0</v>
      </c>
      <c r="X10" s="15">
        <v>10.0</v>
      </c>
      <c r="Y10" s="20"/>
      <c r="Z10" s="20"/>
      <c r="AA10" s="20"/>
      <c r="AB10" s="20"/>
      <c r="AC10" s="20"/>
      <c r="AD10" s="20"/>
    </row>
    <row r="11" ht="14.25" customHeight="1">
      <c r="A11" s="13">
        <v>4.0</v>
      </c>
      <c r="B11" s="14" t="s">
        <v>266</v>
      </c>
      <c r="C11" s="15">
        <v>2.0</v>
      </c>
      <c r="D11" s="15">
        <v>5.0</v>
      </c>
      <c r="E11" s="15">
        <v>10.0</v>
      </c>
      <c r="F11" s="15">
        <v>4.0</v>
      </c>
      <c r="G11" s="15">
        <v>5.0</v>
      </c>
      <c r="H11" s="15">
        <v>10.0</v>
      </c>
      <c r="I11" s="15">
        <v>5.0</v>
      </c>
      <c r="J11" s="15">
        <v>5.0</v>
      </c>
      <c r="K11" s="15">
        <v>10.0</v>
      </c>
      <c r="L11" s="15">
        <v>5.0</v>
      </c>
      <c r="M11" s="15">
        <v>5.0</v>
      </c>
      <c r="N11" s="15">
        <v>10.0</v>
      </c>
      <c r="O11" s="16">
        <f t="shared" si="1"/>
        <v>76</v>
      </c>
      <c r="P11" s="15">
        <v>5.0</v>
      </c>
      <c r="Q11" s="15">
        <v>5.0</v>
      </c>
      <c r="R11" s="15">
        <v>10.0</v>
      </c>
      <c r="S11" s="15">
        <v>5.0</v>
      </c>
      <c r="T11" s="15">
        <v>5.0</v>
      </c>
      <c r="U11" s="15">
        <v>10.0</v>
      </c>
      <c r="V11" s="15">
        <v>5.0</v>
      </c>
      <c r="W11" s="15">
        <v>5.0</v>
      </c>
      <c r="X11" s="15">
        <v>10.0</v>
      </c>
      <c r="Y11" s="20"/>
      <c r="Z11" s="20"/>
      <c r="AA11" s="20"/>
      <c r="AB11" s="20"/>
      <c r="AC11" s="20"/>
      <c r="AD11" s="20"/>
    </row>
    <row r="12" ht="14.25" customHeight="1">
      <c r="A12" s="13">
        <v>5.0</v>
      </c>
      <c r="B12" s="14" t="s">
        <v>267</v>
      </c>
      <c r="C12" s="15">
        <v>2.0</v>
      </c>
      <c r="D12" s="15">
        <v>5.0</v>
      </c>
      <c r="E12" s="15">
        <v>10.0</v>
      </c>
      <c r="F12" s="15">
        <v>3.0</v>
      </c>
      <c r="G12" s="15">
        <v>5.0</v>
      </c>
      <c r="H12" s="15">
        <v>10.0</v>
      </c>
      <c r="I12" s="15">
        <v>5.0</v>
      </c>
      <c r="J12" s="15">
        <v>5.0</v>
      </c>
      <c r="K12" s="15">
        <v>10.0</v>
      </c>
      <c r="L12" s="15">
        <v>5.0</v>
      </c>
      <c r="M12" s="15">
        <v>5.0</v>
      </c>
      <c r="N12" s="15">
        <v>10.0</v>
      </c>
      <c r="O12" s="16">
        <f t="shared" si="1"/>
        <v>75</v>
      </c>
      <c r="P12" s="15">
        <v>5.0</v>
      </c>
      <c r="Q12" s="15">
        <v>5.0</v>
      </c>
      <c r="R12" s="15">
        <v>10.0</v>
      </c>
      <c r="S12" s="15">
        <v>5.0</v>
      </c>
      <c r="T12" s="15">
        <v>5.0</v>
      </c>
      <c r="U12" s="15">
        <v>10.0</v>
      </c>
      <c r="V12" s="15">
        <v>5.0</v>
      </c>
      <c r="W12" s="15">
        <v>5.0</v>
      </c>
      <c r="X12" s="15">
        <v>10.0</v>
      </c>
      <c r="Y12" s="20"/>
      <c r="Z12" s="20"/>
      <c r="AA12" s="20"/>
      <c r="AB12" s="20"/>
      <c r="AC12" s="20"/>
      <c r="AD12" s="20"/>
    </row>
    <row r="13" ht="14.25" customHeight="1">
      <c r="A13" s="13">
        <v>6.0</v>
      </c>
      <c r="B13" s="14" t="s">
        <v>268</v>
      </c>
      <c r="C13" s="15">
        <v>4.0</v>
      </c>
      <c r="D13" s="15">
        <v>5.0</v>
      </c>
      <c r="E13" s="15">
        <v>10.0</v>
      </c>
      <c r="F13" s="15">
        <v>2.0</v>
      </c>
      <c r="G13" s="15">
        <v>5.0</v>
      </c>
      <c r="H13" s="15">
        <v>10.0</v>
      </c>
      <c r="I13" s="15">
        <v>5.0</v>
      </c>
      <c r="J13" s="15">
        <v>5.0</v>
      </c>
      <c r="K13" s="15">
        <v>10.0</v>
      </c>
      <c r="L13" s="15">
        <v>5.0</v>
      </c>
      <c r="M13" s="15">
        <v>4.0</v>
      </c>
      <c r="N13" s="15">
        <v>10.0</v>
      </c>
      <c r="O13" s="16">
        <f t="shared" si="1"/>
        <v>75</v>
      </c>
      <c r="P13" s="15">
        <v>5.0</v>
      </c>
      <c r="Q13" s="15">
        <v>5.0</v>
      </c>
      <c r="R13" s="15">
        <v>10.0</v>
      </c>
      <c r="S13" s="15">
        <v>5.0</v>
      </c>
      <c r="T13" s="15">
        <v>5.0</v>
      </c>
      <c r="U13" s="15">
        <v>10.0</v>
      </c>
      <c r="V13" s="15">
        <v>5.0</v>
      </c>
      <c r="W13" s="15">
        <v>5.0</v>
      </c>
      <c r="X13" s="15">
        <v>10.0</v>
      </c>
      <c r="Y13" s="20"/>
      <c r="Z13" s="20"/>
      <c r="AA13" s="20"/>
      <c r="AB13" s="20"/>
      <c r="AC13" s="20"/>
      <c r="AD13" s="20"/>
    </row>
    <row r="14" ht="14.25" customHeight="1">
      <c r="A14" s="13">
        <v>7.0</v>
      </c>
      <c r="B14" s="14" t="s">
        <v>269</v>
      </c>
      <c r="C14" s="15">
        <v>3.0</v>
      </c>
      <c r="D14" s="15">
        <v>5.0</v>
      </c>
      <c r="E14" s="15">
        <v>10.0</v>
      </c>
      <c r="F14" s="15">
        <v>4.0</v>
      </c>
      <c r="G14" s="15">
        <v>5.0</v>
      </c>
      <c r="H14" s="15">
        <v>10.0</v>
      </c>
      <c r="I14" s="15">
        <v>5.0</v>
      </c>
      <c r="J14" s="15">
        <v>5.0</v>
      </c>
      <c r="K14" s="15">
        <v>10.0</v>
      </c>
      <c r="L14" s="15">
        <v>5.0</v>
      </c>
      <c r="M14" s="15">
        <v>5.0</v>
      </c>
      <c r="N14" s="15">
        <v>9.0</v>
      </c>
      <c r="O14" s="16">
        <f t="shared" si="1"/>
        <v>76</v>
      </c>
      <c r="P14" s="15">
        <v>5.0</v>
      </c>
      <c r="Q14" s="15">
        <v>5.0</v>
      </c>
      <c r="R14" s="15">
        <v>10.0</v>
      </c>
      <c r="S14" s="15">
        <v>5.0</v>
      </c>
      <c r="T14" s="15">
        <v>5.0</v>
      </c>
      <c r="U14" s="15">
        <v>10.0</v>
      </c>
      <c r="V14" s="15">
        <v>5.0</v>
      </c>
      <c r="W14" s="15">
        <v>5.0</v>
      </c>
      <c r="X14" s="15">
        <v>10.0</v>
      </c>
      <c r="Y14" s="20"/>
      <c r="Z14" s="20"/>
      <c r="AA14" s="20"/>
      <c r="AB14" s="20"/>
      <c r="AC14" s="20"/>
      <c r="AD14" s="20"/>
    </row>
    <row r="15" ht="14.25" customHeight="1">
      <c r="A15" s="13">
        <v>8.0</v>
      </c>
      <c r="B15" s="14" t="s">
        <v>270</v>
      </c>
      <c r="C15" s="15">
        <v>4.0</v>
      </c>
      <c r="D15" s="15">
        <v>5.0</v>
      </c>
      <c r="E15" s="15">
        <v>10.0</v>
      </c>
      <c r="F15" s="15">
        <v>3.0</v>
      </c>
      <c r="G15" s="15">
        <v>5.0</v>
      </c>
      <c r="H15" s="15">
        <v>10.0</v>
      </c>
      <c r="I15" s="15">
        <v>5.0</v>
      </c>
      <c r="J15" s="15">
        <v>5.0</v>
      </c>
      <c r="K15" s="15">
        <v>9.0</v>
      </c>
      <c r="L15" s="15">
        <v>5.0</v>
      </c>
      <c r="M15" s="15">
        <v>5.0</v>
      </c>
      <c r="N15" s="15">
        <v>10.0</v>
      </c>
      <c r="O15" s="16">
        <f t="shared" si="1"/>
        <v>76</v>
      </c>
      <c r="P15" s="15">
        <v>5.0</v>
      </c>
      <c r="Q15" s="15">
        <v>5.0</v>
      </c>
      <c r="R15" s="15">
        <v>10.0</v>
      </c>
      <c r="S15" s="15">
        <v>5.0</v>
      </c>
      <c r="T15" s="15">
        <v>4.0</v>
      </c>
      <c r="U15" s="15">
        <v>10.0</v>
      </c>
      <c r="V15" s="15">
        <v>5.0</v>
      </c>
      <c r="W15" s="15">
        <v>5.0</v>
      </c>
      <c r="X15" s="15">
        <v>10.0</v>
      </c>
      <c r="Y15" s="20"/>
      <c r="Z15" s="20"/>
      <c r="AA15" s="20"/>
      <c r="AB15" s="20"/>
      <c r="AC15" s="20"/>
      <c r="AD15" s="20"/>
    </row>
    <row r="16" ht="14.25" customHeight="1">
      <c r="A16" s="13">
        <v>9.0</v>
      </c>
      <c r="B16" s="14" t="s">
        <v>271</v>
      </c>
      <c r="C16" s="15">
        <v>3.0</v>
      </c>
      <c r="D16" s="15">
        <v>5.0</v>
      </c>
      <c r="E16" s="15">
        <v>10.0</v>
      </c>
      <c r="F16" s="15">
        <v>2.0</v>
      </c>
      <c r="G16" s="15">
        <v>5.0</v>
      </c>
      <c r="H16" s="15">
        <v>9.0</v>
      </c>
      <c r="I16" s="15">
        <v>5.0</v>
      </c>
      <c r="J16" s="15">
        <v>4.0</v>
      </c>
      <c r="K16" s="15">
        <v>10.0</v>
      </c>
      <c r="L16" s="15">
        <v>5.0</v>
      </c>
      <c r="M16" s="15">
        <v>5.0</v>
      </c>
      <c r="N16" s="15">
        <v>10.0</v>
      </c>
      <c r="O16" s="16">
        <f t="shared" si="1"/>
        <v>73</v>
      </c>
      <c r="P16" s="15">
        <v>5.0</v>
      </c>
      <c r="Q16" s="15">
        <v>5.0</v>
      </c>
      <c r="R16" s="15">
        <v>9.0</v>
      </c>
      <c r="S16" s="15">
        <v>4.0</v>
      </c>
      <c r="T16" s="15">
        <v>5.0</v>
      </c>
      <c r="U16" s="15">
        <v>8.0</v>
      </c>
      <c r="V16" s="15">
        <v>5.0</v>
      </c>
      <c r="W16" s="15">
        <v>5.0</v>
      </c>
      <c r="X16" s="15">
        <v>9.0</v>
      </c>
      <c r="Y16" s="20"/>
      <c r="Z16" s="20"/>
      <c r="AA16" s="20"/>
      <c r="AB16" s="20"/>
      <c r="AC16" s="20"/>
      <c r="AD16" s="20"/>
    </row>
    <row r="17" ht="14.25" customHeight="1">
      <c r="A17" s="13">
        <v>10.0</v>
      </c>
      <c r="B17" s="14" t="s">
        <v>272</v>
      </c>
      <c r="C17" s="15">
        <v>4.0</v>
      </c>
      <c r="D17" s="15">
        <v>5.0</v>
      </c>
      <c r="E17" s="15">
        <v>8.0</v>
      </c>
      <c r="F17" s="15">
        <v>5.0</v>
      </c>
      <c r="G17" s="15">
        <v>5.0</v>
      </c>
      <c r="H17" s="15">
        <v>10.0</v>
      </c>
      <c r="I17" s="15">
        <v>5.0</v>
      </c>
      <c r="J17" s="15">
        <v>5.0</v>
      </c>
      <c r="K17" s="15">
        <v>10.0</v>
      </c>
      <c r="L17" s="15">
        <v>5.0</v>
      </c>
      <c r="M17" s="15">
        <v>5.0</v>
      </c>
      <c r="N17" s="15">
        <v>10.0</v>
      </c>
      <c r="O17" s="16">
        <f t="shared" si="1"/>
        <v>77</v>
      </c>
      <c r="P17" s="15">
        <v>5.0</v>
      </c>
      <c r="Q17" s="15">
        <v>5.0</v>
      </c>
      <c r="R17" s="15">
        <v>10.0</v>
      </c>
      <c r="S17" s="15">
        <v>5.0</v>
      </c>
      <c r="T17" s="15">
        <v>5.0</v>
      </c>
      <c r="U17" s="15">
        <v>10.0</v>
      </c>
      <c r="V17" s="15">
        <v>5.0</v>
      </c>
      <c r="W17" s="15">
        <v>5.0</v>
      </c>
      <c r="X17" s="15">
        <v>10.0</v>
      </c>
      <c r="Y17" s="20"/>
      <c r="Z17" s="20"/>
      <c r="AA17" s="20"/>
      <c r="AB17" s="20"/>
      <c r="AC17" s="20"/>
      <c r="AD17" s="20"/>
    </row>
    <row r="18" ht="14.25" customHeight="1">
      <c r="A18" s="13">
        <v>11.0</v>
      </c>
      <c r="B18" s="14" t="s">
        <v>273</v>
      </c>
      <c r="C18" s="15">
        <v>3.0</v>
      </c>
      <c r="D18" s="15">
        <v>5.0</v>
      </c>
      <c r="E18" s="15">
        <v>10.0</v>
      </c>
      <c r="F18" s="15">
        <v>5.0</v>
      </c>
      <c r="G18" s="15">
        <v>5.0</v>
      </c>
      <c r="H18" s="15">
        <v>10.0</v>
      </c>
      <c r="I18" s="15">
        <v>5.0</v>
      </c>
      <c r="J18" s="15">
        <v>5.0</v>
      </c>
      <c r="K18" s="15">
        <v>10.0</v>
      </c>
      <c r="L18" s="15">
        <v>5.0</v>
      </c>
      <c r="M18" s="15">
        <v>5.0</v>
      </c>
      <c r="N18" s="15">
        <v>10.0</v>
      </c>
      <c r="O18" s="16">
        <f t="shared" si="1"/>
        <v>78</v>
      </c>
      <c r="P18" s="15">
        <v>5.0</v>
      </c>
      <c r="Q18" s="15">
        <v>5.0</v>
      </c>
      <c r="R18" s="15">
        <v>10.0</v>
      </c>
      <c r="S18" s="15">
        <v>5.0</v>
      </c>
      <c r="T18" s="15">
        <v>5.0</v>
      </c>
      <c r="U18" s="15">
        <v>10.0</v>
      </c>
      <c r="V18" s="15">
        <v>5.0</v>
      </c>
      <c r="W18" s="15">
        <v>5.0</v>
      </c>
      <c r="X18" s="15">
        <v>10.0</v>
      </c>
      <c r="Y18" s="20"/>
      <c r="Z18" s="20"/>
      <c r="AA18" s="20"/>
      <c r="AB18" s="20"/>
      <c r="AC18" s="20"/>
      <c r="AD18" s="20"/>
    </row>
    <row r="19" ht="14.25" customHeight="1">
      <c r="A19" s="13">
        <v>12.0</v>
      </c>
      <c r="B19" s="14" t="s">
        <v>108</v>
      </c>
      <c r="C19" s="15">
        <v>5.0</v>
      </c>
      <c r="D19" s="15">
        <v>5.0</v>
      </c>
      <c r="E19" s="15">
        <v>10.0</v>
      </c>
      <c r="F19" s="15">
        <v>4.0</v>
      </c>
      <c r="G19" s="15">
        <v>5.0</v>
      </c>
      <c r="H19" s="15">
        <v>10.0</v>
      </c>
      <c r="I19" s="15">
        <v>5.0</v>
      </c>
      <c r="J19" s="15">
        <v>5.0</v>
      </c>
      <c r="K19" s="15">
        <v>10.0</v>
      </c>
      <c r="L19" s="15">
        <v>5.0</v>
      </c>
      <c r="M19" s="15">
        <v>5.0</v>
      </c>
      <c r="N19" s="15">
        <v>10.0</v>
      </c>
      <c r="O19" s="16">
        <f t="shared" si="1"/>
        <v>79</v>
      </c>
      <c r="P19" s="15">
        <v>5.0</v>
      </c>
      <c r="Q19" s="15">
        <v>5.0</v>
      </c>
      <c r="R19" s="15">
        <v>10.0</v>
      </c>
      <c r="S19" s="15">
        <v>5.0</v>
      </c>
      <c r="T19" s="15">
        <v>5.0</v>
      </c>
      <c r="U19" s="15">
        <v>10.0</v>
      </c>
      <c r="V19" s="15">
        <v>5.0</v>
      </c>
      <c r="W19" s="15">
        <v>5.0</v>
      </c>
      <c r="X19" s="15">
        <v>10.0</v>
      </c>
      <c r="Y19" s="20"/>
      <c r="Z19" s="20"/>
      <c r="AA19" s="20"/>
      <c r="AB19" s="20"/>
      <c r="AC19" s="20"/>
      <c r="AD19" s="20"/>
    </row>
    <row r="20" ht="14.25" customHeight="1">
      <c r="A20" s="13">
        <v>13.0</v>
      </c>
      <c r="B20" s="14" t="s">
        <v>274</v>
      </c>
      <c r="C20" s="15">
        <v>3.0</v>
      </c>
      <c r="D20" s="15">
        <v>5.0</v>
      </c>
      <c r="E20" s="15">
        <v>10.0</v>
      </c>
      <c r="F20" s="15">
        <v>4.0</v>
      </c>
      <c r="G20" s="15">
        <v>5.0</v>
      </c>
      <c r="H20" s="15">
        <v>10.0</v>
      </c>
      <c r="I20" s="15">
        <v>5.0</v>
      </c>
      <c r="J20" s="15">
        <v>5.0</v>
      </c>
      <c r="K20" s="15">
        <v>10.0</v>
      </c>
      <c r="L20" s="15">
        <v>5.0</v>
      </c>
      <c r="M20" s="15">
        <v>5.0</v>
      </c>
      <c r="N20" s="15">
        <v>10.0</v>
      </c>
      <c r="O20" s="16">
        <f t="shared" si="1"/>
        <v>77</v>
      </c>
      <c r="P20" s="15">
        <v>5.0</v>
      </c>
      <c r="Q20" s="15">
        <v>5.0</v>
      </c>
      <c r="R20" s="15">
        <v>10.0</v>
      </c>
      <c r="S20" s="15">
        <v>5.0</v>
      </c>
      <c r="T20" s="15">
        <v>5.0</v>
      </c>
      <c r="U20" s="15">
        <v>10.0</v>
      </c>
      <c r="V20" s="15">
        <v>5.0</v>
      </c>
      <c r="W20" s="15">
        <v>5.0</v>
      </c>
      <c r="X20" s="15">
        <v>10.0</v>
      </c>
      <c r="Y20" s="20"/>
      <c r="Z20" s="20"/>
      <c r="AA20" s="20"/>
      <c r="AB20" s="20"/>
      <c r="AC20" s="20"/>
      <c r="AD20" s="20"/>
    </row>
    <row r="21" ht="14.25" customHeight="1">
      <c r="A21" s="13">
        <v>14.0</v>
      </c>
      <c r="B21" s="14" t="s">
        <v>275</v>
      </c>
      <c r="C21" s="15">
        <v>2.0</v>
      </c>
      <c r="D21" s="15">
        <v>5.0</v>
      </c>
      <c r="E21" s="15">
        <v>10.0</v>
      </c>
      <c r="F21" s="15">
        <v>4.0</v>
      </c>
      <c r="G21" s="15">
        <v>5.0</v>
      </c>
      <c r="H21" s="15">
        <v>10.0</v>
      </c>
      <c r="I21" s="15">
        <v>2.0</v>
      </c>
      <c r="J21" s="15">
        <v>5.0</v>
      </c>
      <c r="K21" s="15">
        <v>9.0</v>
      </c>
      <c r="L21" s="15">
        <v>5.0</v>
      </c>
      <c r="M21" s="15">
        <v>5.0</v>
      </c>
      <c r="N21" s="15">
        <v>10.0</v>
      </c>
      <c r="O21" s="16">
        <f t="shared" si="1"/>
        <v>72</v>
      </c>
      <c r="P21" s="15">
        <v>4.0</v>
      </c>
      <c r="Q21" s="15">
        <v>5.0</v>
      </c>
      <c r="R21" s="15">
        <v>10.0</v>
      </c>
      <c r="S21" s="15">
        <v>5.0</v>
      </c>
      <c r="T21" s="15">
        <v>5.0</v>
      </c>
      <c r="U21" s="15">
        <v>10.0</v>
      </c>
      <c r="V21" s="15">
        <v>3.0</v>
      </c>
      <c r="W21" s="15">
        <v>5.0</v>
      </c>
      <c r="X21" s="15">
        <v>10.0</v>
      </c>
      <c r="Y21" s="20"/>
      <c r="Z21" s="20"/>
      <c r="AA21" s="20"/>
      <c r="AB21" s="20"/>
      <c r="AC21" s="20"/>
      <c r="AD21" s="20"/>
    </row>
    <row r="22" ht="14.25" customHeight="1">
      <c r="A22" s="13">
        <v>15.0</v>
      </c>
      <c r="B22" s="14" t="s">
        <v>276</v>
      </c>
      <c r="C22" s="15">
        <v>4.0</v>
      </c>
      <c r="D22" s="15">
        <v>5.0</v>
      </c>
      <c r="E22" s="15">
        <v>10.0</v>
      </c>
      <c r="F22" s="15">
        <v>3.0</v>
      </c>
      <c r="G22" s="15">
        <v>5.0</v>
      </c>
      <c r="H22" s="15">
        <v>10.0</v>
      </c>
      <c r="I22" s="15">
        <v>5.0</v>
      </c>
      <c r="J22" s="15">
        <v>5.0</v>
      </c>
      <c r="K22" s="15">
        <v>10.0</v>
      </c>
      <c r="L22" s="15">
        <v>5.0</v>
      </c>
      <c r="M22" s="15">
        <v>4.0</v>
      </c>
      <c r="N22" s="15">
        <v>10.0</v>
      </c>
      <c r="O22" s="16">
        <f t="shared" si="1"/>
        <v>76</v>
      </c>
      <c r="P22" s="15">
        <v>5.0</v>
      </c>
      <c r="Q22" s="15">
        <v>5.0</v>
      </c>
      <c r="R22" s="15">
        <v>10.0</v>
      </c>
      <c r="S22" s="15">
        <v>5.0</v>
      </c>
      <c r="T22" s="15">
        <v>5.0</v>
      </c>
      <c r="U22" s="15">
        <v>10.0</v>
      </c>
      <c r="V22" s="15">
        <v>5.0</v>
      </c>
      <c r="W22" s="15">
        <v>5.0</v>
      </c>
      <c r="X22" s="15">
        <v>9.0</v>
      </c>
      <c r="Y22" s="20"/>
      <c r="Z22" s="20"/>
      <c r="AA22" s="20"/>
      <c r="AB22" s="20"/>
      <c r="AC22" s="20"/>
      <c r="AD22" s="20"/>
    </row>
    <row r="23" ht="14.25" customHeight="1">
      <c r="A23" s="13">
        <v>16.0</v>
      </c>
      <c r="B23" s="14" t="s">
        <v>277</v>
      </c>
      <c r="C23" s="15">
        <v>4.0</v>
      </c>
      <c r="D23" s="15">
        <v>5.0</v>
      </c>
      <c r="E23" s="15">
        <v>10.0</v>
      </c>
      <c r="F23" s="15">
        <v>3.0</v>
      </c>
      <c r="G23" s="15">
        <v>5.0</v>
      </c>
      <c r="H23" s="15">
        <v>10.0</v>
      </c>
      <c r="I23" s="15">
        <v>5.0</v>
      </c>
      <c r="J23" s="15">
        <v>5.0</v>
      </c>
      <c r="K23" s="15">
        <v>10.0</v>
      </c>
      <c r="L23" s="15">
        <v>5.0</v>
      </c>
      <c r="M23" s="15">
        <v>5.0</v>
      </c>
      <c r="N23" s="15">
        <v>10.0</v>
      </c>
      <c r="O23" s="16">
        <f t="shared" si="1"/>
        <v>77</v>
      </c>
      <c r="P23" s="15">
        <v>5.0</v>
      </c>
      <c r="Q23" s="15">
        <v>5.0</v>
      </c>
      <c r="R23" s="15">
        <v>10.0</v>
      </c>
      <c r="S23" s="15">
        <v>5.0</v>
      </c>
      <c r="T23" s="15">
        <v>5.0</v>
      </c>
      <c r="U23" s="15">
        <v>10.0</v>
      </c>
      <c r="V23" s="15">
        <v>5.0</v>
      </c>
      <c r="W23" s="15">
        <v>5.0</v>
      </c>
      <c r="X23" s="15">
        <v>10.0</v>
      </c>
      <c r="Y23" s="20"/>
      <c r="Z23" s="20"/>
      <c r="AA23" s="20"/>
      <c r="AB23" s="20"/>
      <c r="AC23" s="20"/>
      <c r="AD23" s="20"/>
    </row>
    <row r="24" ht="14.25" customHeight="1">
      <c r="A24" s="13">
        <v>17.0</v>
      </c>
      <c r="B24" s="14" t="s">
        <v>278</v>
      </c>
      <c r="C24" s="15">
        <v>3.0</v>
      </c>
      <c r="D24" s="15">
        <v>5.0</v>
      </c>
      <c r="E24" s="15">
        <v>10.0</v>
      </c>
      <c r="F24" s="15">
        <v>2.0</v>
      </c>
      <c r="G24" s="15">
        <v>5.0</v>
      </c>
      <c r="H24" s="15">
        <v>10.0</v>
      </c>
      <c r="I24" s="15">
        <v>5.0</v>
      </c>
      <c r="J24" s="15">
        <v>5.0</v>
      </c>
      <c r="K24" s="15">
        <v>10.0</v>
      </c>
      <c r="L24" s="15">
        <v>5.0</v>
      </c>
      <c r="M24" s="15">
        <v>5.0</v>
      </c>
      <c r="N24" s="15">
        <v>9.0</v>
      </c>
      <c r="O24" s="16">
        <f t="shared" si="1"/>
        <v>74</v>
      </c>
      <c r="P24" s="15">
        <v>5.0</v>
      </c>
      <c r="Q24" s="15">
        <v>5.0</v>
      </c>
      <c r="R24" s="15">
        <v>10.0</v>
      </c>
      <c r="S24" s="15">
        <v>5.0</v>
      </c>
      <c r="T24" s="15">
        <v>5.0</v>
      </c>
      <c r="U24" s="15">
        <v>10.0</v>
      </c>
      <c r="V24" s="15">
        <v>5.0</v>
      </c>
      <c r="W24" s="15">
        <v>5.0</v>
      </c>
      <c r="X24" s="15">
        <v>10.0</v>
      </c>
      <c r="Y24" s="20"/>
      <c r="Z24" s="20"/>
      <c r="AA24" s="20"/>
      <c r="AB24" s="20"/>
      <c r="AC24" s="20"/>
      <c r="AD24" s="20"/>
    </row>
    <row r="25" ht="14.25" customHeight="1">
      <c r="A25" s="13">
        <v>18.0</v>
      </c>
      <c r="B25" s="14" t="s">
        <v>279</v>
      </c>
      <c r="C25" s="15">
        <v>3.0</v>
      </c>
      <c r="D25" s="15">
        <v>5.0</v>
      </c>
      <c r="E25" s="15">
        <v>10.0</v>
      </c>
      <c r="F25" s="15">
        <v>2.0</v>
      </c>
      <c r="G25" s="15">
        <v>5.0</v>
      </c>
      <c r="H25" s="15">
        <v>9.0</v>
      </c>
      <c r="I25" s="15">
        <v>5.0</v>
      </c>
      <c r="J25" s="15">
        <v>5.0</v>
      </c>
      <c r="K25" s="15">
        <v>10.0</v>
      </c>
      <c r="L25" s="15">
        <v>5.0</v>
      </c>
      <c r="M25" s="15">
        <v>5.0</v>
      </c>
      <c r="N25" s="15">
        <v>10.0</v>
      </c>
      <c r="O25" s="16">
        <f t="shared" si="1"/>
        <v>74</v>
      </c>
      <c r="P25" s="15">
        <v>5.0</v>
      </c>
      <c r="Q25" s="15">
        <v>5.0</v>
      </c>
      <c r="R25" s="15">
        <v>10.0</v>
      </c>
      <c r="S25" s="15">
        <v>5.0</v>
      </c>
      <c r="T25" s="15">
        <v>5.0</v>
      </c>
      <c r="U25" s="15">
        <v>10.0</v>
      </c>
      <c r="V25" s="15">
        <v>5.0</v>
      </c>
      <c r="W25" s="15">
        <v>5.0</v>
      </c>
      <c r="X25" s="15">
        <v>10.0</v>
      </c>
      <c r="Y25" s="20"/>
      <c r="Z25" s="20"/>
      <c r="AA25" s="20"/>
      <c r="AB25" s="20"/>
      <c r="AC25" s="20"/>
      <c r="AD25" s="20"/>
    </row>
    <row r="26" ht="14.25" customHeight="1">
      <c r="A26" s="13">
        <v>19.0</v>
      </c>
      <c r="B26" s="14" t="s">
        <v>280</v>
      </c>
      <c r="C26" s="15">
        <v>2.0</v>
      </c>
      <c r="D26" s="15">
        <v>5.0</v>
      </c>
      <c r="E26" s="15">
        <v>10.0</v>
      </c>
      <c r="F26" s="15">
        <v>3.0</v>
      </c>
      <c r="G26" s="15">
        <v>5.0</v>
      </c>
      <c r="H26" s="15">
        <v>10.0</v>
      </c>
      <c r="I26" s="15">
        <v>5.0</v>
      </c>
      <c r="J26" s="15">
        <v>5.0</v>
      </c>
      <c r="K26" s="15">
        <v>10.0</v>
      </c>
      <c r="L26" s="15">
        <v>5.0</v>
      </c>
      <c r="M26" s="15">
        <v>5.0</v>
      </c>
      <c r="N26" s="15">
        <v>10.0</v>
      </c>
      <c r="O26" s="16">
        <f t="shared" si="1"/>
        <v>75</v>
      </c>
      <c r="P26" s="15">
        <v>5.0</v>
      </c>
      <c r="Q26" s="15">
        <v>5.0</v>
      </c>
      <c r="R26" s="15">
        <v>10.0</v>
      </c>
      <c r="S26" s="15">
        <v>4.0</v>
      </c>
      <c r="T26" s="15">
        <v>5.0</v>
      </c>
      <c r="U26" s="15">
        <v>10.0</v>
      </c>
      <c r="V26" s="15">
        <v>5.0</v>
      </c>
      <c r="W26" s="15">
        <v>5.0</v>
      </c>
      <c r="X26" s="15">
        <v>10.0</v>
      </c>
      <c r="Y26" s="20"/>
      <c r="Z26" s="20"/>
      <c r="AA26" s="20"/>
      <c r="AB26" s="20"/>
      <c r="AC26" s="20"/>
      <c r="AD26" s="20"/>
    </row>
    <row r="27" ht="14.25" customHeight="1">
      <c r="A27" s="13">
        <v>20.0</v>
      </c>
      <c r="B27" s="14" t="s">
        <v>281</v>
      </c>
      <c r="C27" s="15">
        <v>2.0</v>
      </c>
      <c r="D27" s="15">
        <v>5.0</v>
      </c>
      <c r="E27" s="15">
        <v>9.0</v>
      </c>
      <c r="F27" s="15">
        <v>4.0</v>
      </c>
      <c r="G27" s="15">
        <v>5.0</v>
      </c>
      <c r="H27" s="15">
        <v>10.0</v>
      </c>
      <c r="I27" s="15">
        <v>5.0</v>
      </c>
      <c r="J27" s="15">
        <v>5.0</v>
      </c>
      <c r="K27" s="15">
        <v>10.0</v>
      </c>
      <c r="L27" s="15">
        <v>5.0</v>
      </c>
      <c r="M27" s="15">
        <v>5.0</v>
      </c>
      <c r="N27" s="15">
        <v>10.0</v>
      </c>
      <c r="O27" s="16">
        <f t="shared" si="1"/>
        <v>75</v>
      </c>
      <c r="P27" s="15">
        <v>5.0</v>
      </c>
      <c r="Q27" s="15">
        <v>5.0</v>
      </c>
      <c r="R27" s="15">
        <v>10.0</v>
      </c>
      <c r="S27" s="15">
        <v>5.0</v>
      </c>
      <c r="T27" s="15">
        <v>5.0</v>
      </c>
      <c r="U27" s="15">
        <v>10.0</v>
      </c>
      <c r="V27" s="15">
        <v>5.0</v>
      </c>
      <c r="W27" s="15">
        <v>5.0</v>
      </c>
      <c r="X27" s="15">
        <v>10.0</v>
      </c>
      <c r="Y27" s="20"/>
      <c r="Z27" s="20"/>
      <c r="AA27" s="20"/>
      <c r="AB27" s="20"/>
      <c r="AC27" s="20"/>
      <c r="AD27" s="20"/>
    </row>
    <row r="28" ht="14.25" customHeight="1">
      <c r="A28" s="13">
        <v>21.0</v>
      </c>
      <c r="B28" s="14" t="s">
        <v>282</v>
      </c>
      <c r="C28" s="15">
        <v>4.0</v>
      </c>
      <c r="D28" s="15">
        <v>5.0</v>
      </c>
      <c r="E28" s="15">
        <v>10.0</v>
      </c>
      <c r="F28" s="15">
        <v>3.0</v>
      </c>
      <c r="G28" s="15">
        <v>5.0</v>
      </c>
      <c r="H28" s="15">
        <v>10.0</v>
      </c>
      <c r="I28" s="15">
        <v>5.0</v>
      </c>
      <c r="J28" s="15">
        <v>5.0</v>
      </c>
      <c r="K28" s="15">
        <v>10.0</v>
      </c>
      <c r="L28" s="15">
        <v>5.0</v>
      </c>
      <c r="M28" s="15">
        <v>5.0</v>
      </c>
      <c r="N28" s="15">
        <v>10.0</v>
      </c>
      <c r="O28" s="16">
        <f t="shared" si="1"/>
        <v>77</v>
      </c>
      <c r="P28" s="15">
        <v>5.0</v>
      </c>
      <c r="Q28" s="15">
        <v>5.0</v>
      </c>
      <c r="R28" s="15">
        <v>10.0</v>
      </c>
      <c r="S28" s="15">
        <v>5.0</v>
      </c>
      <c r="T28" s="15">
        <v>5.0</v>
      </c>
      <c r="U28" s="15">
        <v>10.0</v>
      </c>
      <c r="V28" s="15">
        <v>5.0</v>
      </c>
      <c r="W28" s="15">
        <v>5.0</v>
      </c>
      <c r="X28" s="15">
        <v>10.0</v>
      </c>
      <c r="Y28" s="20"/>
      <c r="Z28" s="20"/>
      <c r="AA28" s="20"/>
      <c r="AB28" s="20"/>
      <c r="AC28" s="20"/>
      <c r="AD28" s="20"/>
    </row>
    <row r="29" ht="14.25" customHeight="1">
      <c r="A29" s="13">
        <v>22.0</v>
      </c>
      <c r="B29" s="14" t="s">
        <v>254</v>
      </c>
      <c r="C29" s="15">
        <v>4.0</v>
      </c>
      <c r="D29" s="15">
        <v>5.0</v>
      </c>
      <c r="E29" s="15">
        <v>10.0</v>
      </c>
      <c r="F29" s="15">
        <v>2.0</v>
      </c>
      <c r="G29" s="15">
        <v>5.0</v>
      </c>
      <c r="H29" s="15">
        <v>10.0</v>
      </c>
      <c r="I29" s="15">
        <v>5.0</v>
      </c>
      <c r="J29" s="15">
        <v>5.0</v>
      </c>
      <c r="K29" s="15">
        <v>10.0</v>
      </c>
      <c r="L29" s="15">
        <v>5.0</v>
      </c>
      <c r="M29" s="15">
        <v>5.0</v>
      </c>
      <c r="N29" s="15">
        <v>10.0</v>
      </c>
      <c r="O29" s="16">
        <f t="shared" si="1"/>
        <v>76</v>
      </c>
      <c r="P29" s="15">
        <v>5.0</v>
      </c>
      <c r="Q29" s="15">
        <v>5.0</v>
      </c>
      <c r="R29" s="15">
        <v>10.0</v>
      </c>
      <c r="S29" s="15">
        <v>5.0</v>
      </c>
      <c r="T29" s="15">
        <v>5.0</v>
      </c>
      <c r="U29" s="15">
        <v>10.0</v>
      </c>
      <c r="V29" s="15">
        <v>5.0</v>
      </c>
      <c r="W29" s="15">
        <v>5.0</v>
      </c>
      <c r="X29" s="15">
        <v>10.0</v>
      </c>
      <c r="Y29" s="20"/>
      <c r="Z29" s="20"/>
      <c r="AA29" s="20"/>
      <c r="AB29" s="20"/>
      <c r="AC29" s="20"/>
      <c r="AD29" s="20"/>
    </row>
    <row r="30" ht="14.25" customHeight="1">
      <c r="A30" s="13">
        <v>23.0</v>
      </c>
      <c r="B30" s="14" t="s">
        <v>283</v>
      </c>
      <c r="C30" s="15">
        <v>3.0</v>
      </c>
      <c r="D30" s="15">
        <v>5.0</v>
      </c>
      <c r="E30" s="15">
        <v>10.0</v>
      </c>
      <c r="F30" s="15">
        <v>2.0</v>
      </c>
      <c r="G30" s="15">
        <v>5.0</v>
      </c>
      <c r="H30" s="15">
        <v>10.0</v>
      </c>
      <c r="I30" s="15">
        <v>5.0</v>
      </c>
      <c r="J30" s="15">
        <v>5.0</v>
      </c>
      <c r="K30" s="15">
        <v>10.0</v>
      </c>
      <c r="L30" s="15">
        <v>5.0</v>
      </c>
      <c r="M30" s="15">
        <v>5.0</v>
      </c>
      <c r="N30" s="15">
        <v>10.0</v>
      </c>
      <c r="O30" s="16">
        <f t="shared" si="1"/>
        <v>75</v>
      </c>
      <c r="P30" s="15">
        <v>5.0</v>
      </c>
      <c r="Q30" s="15">
        <v>5.0</v>
      </c>
      <c r="R30" s="15">
        <v>10.0</v>
      </c>
      <c r="S30" s="15">
        <v>5.0</v>
      </c>
      <c r="T30" s="15">
        <v>5.0</v>
      </c>
      <c r="U30" s="15">
        <v>10.0</v>
      </c>
      <c r="V30" s="15">
        <v>5.0</v>
      </c>
      <c r="W30" s="15">
        <v>5.0</v>
      </c>
      <c r="X30" s="15">
        <v>10.0</v>
      </c>
      <c r="Y30" s="20"/>
      <c r="Z30" s="20"/>
      <c r="AA30" s="20"/>
      <c r="AB30" s="20"/>
      <c r="AC30" s="20"/>
      <c r="AD30" s="20"/>
    </row>
    <row r="31" ht="14.25" customHeight="1">
      <c r="A31" s="13">
        <v>24.0</v>
      </c>
      <c r="B31" s="14" t="s">
        <v>284</v>
      </c>
      <c r="C31" s="15">
        <v>4.0</v>
      </c>
      <c r="D31" s="15">
        <v>5.0</v>
      </c>
      <c r="E31" s="15">
        <v>10.0</v>
      </c>
      <c r="F31" s="15">
        <v>3.0</v>
      </c>
      <c r="G31" s="15">
        <v>5.0</v>
      </c>
      <c r="H31" s="15">
        <v>10.0</v>
      </c>
      <c r="I31" s="15">
        <v>5.0</v>
      </c>
      <c r="J31" s="15">
        <v>5.0</v>
      </c>
      <c r="K31" s="15">
        <v>10.0</v>
      </c>
      <c r="L31" s="15">
        <v>5.0</v>
      </c>
      <c r="M31" s="15">
        <v>5.0</v>
      </c>
      <c r="N31" s="15">
        <v>10.0</v>
      </c>
      <c r="O31" s="16">
        <f t="shared" si="1"/>
        <v>77</v>
      </c>
      <c r="P31" s="15">
        <v>5.0</v>
      </c>
      <c r="Q31" s="15">
        <v>5.0</v>
      </c>
      <c r="R31" s="15">
        <v>10.0</v>
      </c>
      <c r="S31" s="15">
        <v>5.0</v>
      </c>
      <c r="T31" s="15">
        <v>5.0</v>
      </c>
      <c r="U31" s="15">
        <v>10.0</v>
      </c>
      <c r="V31" s="15">
        <v>5.0</v>
      </c>
      <c r="W31" s="15">
        <v>5.0</v>
      </c>
      <c r="X31" s="15">
        <v>9.0</v>
      </c>
      <c r="Y31" s="20"/>
      <c r="Z31" s="20"/>
      <c r="AA31" s="20"/>
      <c r="AB31" s="20"/>
      <c r="AC31" s="20"/>
      <c r="AD31" s="20"/>
    </row>
    <row r="32" ht="14.25" customHeight="1">
      <c r="A32" s="13">
        <v>25.0</v>
      </c>
      <c r="B32" s="14" t="s">
        <v>285</v>
      </c>
      <c r="C32" s="15">
        <v>2.0</v>
      </c>
      <c r="D32" s="15">
        <v>5.0</v>
      </c>
      <c r="E32" s="15">
        <v>10.0</v>
      </c>
      <c r="F32" s="15">
        <v>5.0</v>
      </c>
      <c r="G32" s="15">
        <v>5.0</v>
      </c>
      <c r="H32" s="15">
        <v>10.0</v>
      </c>
      <c r="I32" s="15">
        <v>3.0</v>
      </c>
      <c r="J32" s="15">
        <v>5.0</v>
      </c>
      <c r="K32" s="15">
        <v>9.0</v>
      </c>
      <c r="L32" s="15">
        <v>5.0</v>
      </c>
      <c r="M32" s="15">
        <v>5.0</v>
      </c>
      <c r="N32" s="15">
        <v>10.0</v>
      </c>
      <c r="O32" s="16">
        <f t="shared" si="1"/>
        <v>74</v>
      </c>
      <c r="P32" s="15">
        <v>2.0</v>
      </c>
      <c r="Q32" s="15">
        <v>5.0</v>
      </c>
      <c r="R32" s="15">
        <v>10.0</v>
      </c>
      <c r="S32" s="15">
        <v>5.0</v>
      </c>
      <c r="T32" s="15">
        <v>5.0</v>
      </c>
      <c r="U32" s="15">
        <v>10.0</v>
      </c>
      <c r="V32" s="15">
        <v>2.0</v>
      </c>
      <c r="W32" s="15">
        <v>5.0</v>
      </c>
      <c r="X32" s="15">
        <v>10.0</v>
      </c>
      <c r="Y32" s="20"/>
      <c r="Z32" s="20"/>
      <c r="AA32" s="20"/>
      <c r="AB32" s="20"/>
      <c r="AC32" s="20"/>
      <c r="AD32" s="20"/>
    </row>
    <row r="33" ht="14.25" customHeight="1">
      <c r="A33" s="13">
        <v>26.0</v>
      </c>
      <c r="B33" s="14" t="s">
        <v>286</v>
      </c>
      <c r="C33" s="15">
        <v>5.0</v>
      </c>
      <c r="D33" s="15">
        <v>5.0</v>
      </c>
      <c r="E33" s="15">
        <v>10.0</v>
      </c>
      <c r="F33" s="15">
        <v>4.0</v>
      </c>
      <c r="G33" s="15">
        <v>5.0</v>
      </c>
      <c r="H33" s="15">
        <v>10.0</v>
      </c>
      <c r="I33" s="15">
        <v>5.0</v>
      </c>
      <c r="J33" s="15">
        <v>5.0</v>
      </c>
      <c r="K33" s="15">
        <v>10.0</v>
      </c>
      <c r="L33" s="15">
        <v>5.0</v>
      </c>
      <c r="M33" s="15">
        <v>5.0</v>
      </c>
      <c r="N33" s="15">
        <v>10.0</v>
      </c>
      <c r="O33" s="16">
        <f t="shared" si="1"/>
        <v>79</v>
      </c>
      <c r="P33" s="15">
        <v>5.0</v>
      </c>
      <c r="Q33" s="15">
        <v>5.0</v>
      </c>
      <c r="R33" s="15">
        <v>10.0</v>
      </c>
      <c r="S33" s="15">
        <v>5.0</v>
      </c>
      <c r="T33" s="15">
        <v>5.0</v>
      </c>
      <c r="U33" s="15">
        <v>10.0</v>
      </c>
      <c r="V33" s="15">
        <v>5.0</v>
      </c>
      <c r="W33" s="15">
        <v>5.0</v>
      </c>
      <c r="X33" s="15">
        <v>10.0</v>
      </c>
      <c r="Y33" s="20"/>
      <c r="Z33" s="20"/>
      <c r="AA33" s="20"/>
      <c r="AB33" s="20"/>
      <c r="AC33" s="20"/>
      <c r="AD33" s="20"/>
    </row>
    <row r="34" ht="14.25" customHeight="1">
      <c r="A34" s="13">
        <v>27.0</v>
      </c>
      <c r="B34" s="14" t="s">
        <v>287</v>
      </c>
      <c r="C34" s="15">
        <v>3.0</v>
      </c>
      <c r="D34" s="15">
        <v>5.0</v>
      </c>
      <c r="E34" s="15">
        <v>10.0</v>
      </c>
      <c r="F34" s="15">
        <v>4.0</v>
      </c>
      <c r="G34" s="15">
        <v>5.0</v>
      </c>
      <c r="H34" s="15">
        <v>10.0</v>
      </c>
      <c r="I34" s="15">
        <v>5.0</v>
      </c>
      <c r="J34" s="15">
        <v>5.0</v>
      </c>
      <c r="K34" s="15">
        <v>10.0</v>
      </c>
      <c r="L34" s="15">
        <v>5.0</v>
      </c>
      <c r="M34" s="15">
        <v>5.0</v>
      </c>
      <c r="N34" s="15">
        <v>10.0</v>
      </c>
      <c r="O34" s="16">
        <f t="shared" si="1"/>
        <v>77</v>
      </c>
      <c r="P34" s="15">
        <v>5.0</v>
      </c>
      <c r="Q34" s="15">
        <v>5.0</v>
      </c>
      <c r="R34" s="15">
        <v>10.0</v>
      </c>
      <c r="S34" s="15">
        <v>5.0</v>
      </c>
      <c r="T34" s="15">
        <v>4.0</v>
      </c>
      <c r="U34" s="15">
        <v>10.0</v>
      </c>
      <c r="V34" s="15">
        <v>5.0</v>
      </c>
      <c r="W34" s="15">
        <v>5.0</v>
      </c>
      <c r="X34" s="15">
        <v>10.0</v>
      </c>
      <c r="Y34" s="20"/>
      <c r="Z34" s="20"/>
      <c r="AA34" s="20"/>
      <c r="AB34" s="20"/>
      <c r="AC34" s="20"/>
      <c r="AD34" s="20"/>
    </row>
    <row r="35" ht="14.25" customHeight="1">
      <c r="A35" s="13">
        <v>28.0</v>
      </c>
      <c r="B35" s="14" t="s">
        <v>288</v>
      </c>
      <c r="C35" s="15">
        <v>2.0</v>
      </c>
      <c r="D35" s="15">
        <v>5.0</v>
      </c>
      <c r="E35" s="15">
        <v>10.0</v>
      </c>
      <c r="F35" s="15">
        <v>3.0</v>
      </c>
      <c r="G35" s="15">
        <v>5.0</v>
      </c>
      <c r="H35" s="15">
        <v>10.0</v>
      </c>
      <c r="I35" s="15">
        <v>4.0</v>
      </c>
      <c r="J35" s="15">
        <v>5.0</v>
      </c>
      <c r="K35" s="15">
        <v>10.0</v>
      </c>
      <c r="L35" s="15">
        <v>2.0</v>
      </c>
      <c r="M35" s="15">
        <v>4.0</v>
      </c>
      <c r="N35" s="15">
        <v>10.0</v>
      </c>
      <c r="O35" s="16">
        <f t="shared" si="1"/>
        <v>70</v>
      </c>
      <c r="P35" s="15">
        <v>5.0</v>
      </c>
      <c r="Q35" s="15">
        <v>5.0</v>
      </c>
      <c r="R35" s="15">
        <v>9.0</v>
      </c>
      <c r="S35" s="15">
        <v>5.0</v>
      </c>
      <c r="T35" s="15">
        <v>5.0</v>
      </c>
      <c r="U35" s="15">
        <v>10.0</v>
      </c>
      <c r="V35" s="15">
        <v>5.0</v>
      </c>
      <c r="W35" s="15">
        <v>5.0</v>
      </c>
      <c r="X35" s="15">
        <v>8.0</v>
      </c>
      <c r="Y35" s="20"/>
      <c r="Z35" s="20"/>
      <c r="AA35" s="20"/>
      <c r="AB35" s="20"/>
      <c r="AC35" s="20"/>
      <c r="AD35" s="20"/>
    </row>
    <row r="36" ht="14.25" customHeight="1">
      <c r="A36" s="13">
        <v>29.0</v>
      </c>
      <c r="B36" s="14" t="s">
        <v>289</v>
      </c>
      <c r="C36" s="15">
        <v>5.0</v>
      </c>
      <c r="D36" s="15">
        <v>5.0</v>
      </c>
      <c r="E36" s="15">
        <v>9.0</v>
      </c>
      <c r="F36" s="15">
        <v>4.0</v>
      </c>
      <c r="G36" s="15">
        <v>5.0</v>
      </c>
      <c r="H36" s="15">
        <v>9.0</v>
      </c>
      <c r="I36" s="15">
        <v>5.0</v>
      </c>
      <c r="J36" s="15">
        <v>5.0</v>
      </c>
      <c r="K36" s="15">
        <v>10.0</v>
      </c>
      <c r="L36" s="15">
        <v>5.0</v>
      </c>
      <c r="M36" s="15">
        <v>5.0</v>
      </c>
      <c r="N36" s="15">
        <v>10.0</v>
      </c>
      <c r="O36" s="16">
        <f t="shared" si="1"/>
        <v>77</v>
      </c>
      <c r="P36" s="15">
        <v>5.0</v>
      </c>
      <c r="Q36" s="15">
        <v>5.0</v>
      </c>
      <c r="R36" s="15">
        <v>10.0</v>
      </c>
      <c r="S36" s="15">
        <v>5.0</v>
      </c>
      <c r="T36" s="15">
        <v>5.0</v>
      </c>
      <c r="U36" s="15">
        <v>10.0</v>
      </c>
      <c r="V36" s="15">
        <v>5.0</v>
      </c>
      <c r="W36" s="15">
        <v>5.0</v>
      </c>
      <c r="X36" s="15">
        <v>10.0</v>
      </c>
      <c r="Y36" s="20"/>
      <c r="Z36" s="20"/>
      <c r="AA36" s="20"/>
      <c r="AB36" s="20"/>
      <c r="AC36" s="20"/>
      <c r="AD36" s="20"/>
    </row>
    <row r="37" ht="14.25" customHeight="1">
      <c r="A37" s="13">
        <v>30.0</v>
      </c>
      <c r="B37" s="14" t="s">
        <v>290</v>
      </c>
      <c r="C37" s="15">
        <v>3.0</v>
      </c>
      <c r="D37" s="15">
        <v>5.0</v>
      </c>
      <c r="E37" s="15">
        <v>9.0</v>
      </c>
      <c r="F37" s="15">
        <v>3.0</v>
      </c>
      <c r="G37" s="15">
        <v>5.0</v>
      </c>
      <c r="H37" s="15">
        <v>10.0</v>
      </c>
      <c r="I37" s="15">
        <v>5.0</v>
      </c>
      <c r="J37" s="15">
        <v>5.0</v>
      </c>
      <c r="K37" s="15">
        <v>10.0</v>
      </c>
      <c r="L37" s="15">
        <v>5.0</v>
      </c>
      <c r="M37" s="15">
        <v>5.0</v>
      </c>
      <c r="N37" s="15">
        <v>10.0</v>
      </c>
      <c r="O37" s="16">
        <f t="shared" si="1"/>
        <v>75</v>
      </c>
      <c r="P37" s="15">
        <v>5.0</v>
      </c>
      <c r="Q37" s="15">
        <v>5.0</v>
      </c>
      <c r="R37" s="15">
        <v>10.0</v>
      </c>
      <c r="S37" s="15">
        <v>5.0</v>
      </c>
      <c r="T37" s="15">
        <v>5.0</v>
      </c>
      <c r="U37" s="15">
        <v>10.0</v>
      </c>
      <c r="V37" s="15">
        <v>5.0</v>
      </c>
      <c r="W37" s="15">
        <v>5.0</v>
      </c>
      <c r="X37" s="15">
        <v>10.0</v>
      </c>
      <c r="Y37" s="20"/>
      <c r="Z37" s="20"/>
      <c r="AA37" s="20"/>
      <c r="AB37" s="20"/>
      <c r="AC37" s="20"/>
      <c r="AD37" s="20"/>
    </row>
    <row r="38" ht="14.25" customHeight="1">
      <c r="A38" s="13">
        <v>31.0</v>
      </c>
      <c r="B38" s="14" t="s">
        <v>291</v>
      </c>
      <c r="C38" s="15">
        <v>3.0</v>
      </c>
      <c r="D38" s="15">
        <v>5.0</v>
      </c>
      <c r="E38" s="15">
        <v>9.0</v>
      </c>
      <c r="F38" s="15">
        <v>4.0</v>
      </c>
      <c r="G38" s="15">
        <v>5.0</v>
      </c>
      <c r="H38" s="15">
        <v>10.0</v>
      </c>
      <c r="I38" s="15">
        <v>5.0</v>
      </c>
      <c r="J38" s="15">
        <v>5.0</v>
      </c>
      <c r="K38" s="15">
        <v>10.0</v>
      </c>
      <c r="L38" s="15">
        <v>5.0</v>
      </c>
      <c r="M38" s="15">
        <v>5.0</v>
      </c>
      <c r="N38" s="15">
        <v>10.0</v>
      </c>
      <c r="O38" s="16">
        <f t="shared" si="1"/>
        <v>76</v>
      </c>
      <c r="P38" s="15">
        <v>5.0</v>
      </c>
      <c r="Q38" s="15">
        <v>5.0</v>
      </c>
      <c r="R38" s="15">
        <v>10.0</v>
      </c>
      <c r="S38" s="15">
        <v>5.0</v>
      </c>
      <c r="T38" s="15">
        <v>5.0</v>
      </c>
      <c r="U38" s="15">
        <v>10.0</v>
      </c>
      <c r="V38" s="15">
        <v>5.0</v>
      </c>
      <c r="W38" s="15">
        <v>5.0</v>
      </c>
      <c r="X38" s="15">
        <v>10.0</v>
      </c>
      <c r="Y38" s="20"/>
      <c r="Z38" s="20"/>
      <c r="AA38" s="20"/>
      <c r="AB38" s="20"/>
      <c r="AC38" s="20"/>
      <c r="AD38" s="20"/>
    </row>
    <row r="39" ht="14.25" customHeight="1">
      <c r="A39" s="13">
        <v>32.0</v>
      </c>
      <c r="B39" s="14" t="s">
        <v>292</v>
      </c>
      <c r="C39" s="15">
        <v>4.0</v>
      </c>
      <c r="D39" s="15">
        <v>5.0</v>
      </c>
      <c r="E39" s="15">
        <v>9.0</v>
      </c>
      <c r="F39" s="15">
        <v>3.0</v>
      </c>
      <c r="G39" s="15">
        <v>5.0</v>
      </c>
      <c r="H39" s="15">
        <v>10.0</v>
      </c>
      <c r="I39" s="15">
        <v>5.0</v>
      </c>
      <c r="J39" s="15">
        <v>5.0</v>
      </c>
      <c r="K39" s="15">
        <v>10.0</v>
      </c>
      <c r="L39" s="15">
        <v>5.0</v>
      </c>
      <c r="M39" s="15">
        <v>5.0</v>
      </c>
      <c r="N39" s="15">
        <v>10.0</v>
      </c>
      <c r="O39" s="16">
        <f t="shared" si="1"/>
        <v>76</v>
      </c>
      <c r="P39" s="15">
        <v>5.0</v>
      </c>
      <c r="Q39" s="15">
        <v>5.0</v>
      </c>
      <c r="R39" s="15">
        <v>10.0</v>
      </c>
      <c r="S39" s="15">
        <v>5.0</v>
      </c>
      <c r="T39" s="15">
        <v>5.0</v>
      </c>
      <c r="U39" s="15">
        <v>10.0</v>
      </c>
      <c r="V39" s="15">
        <v>5.0</v>
      </c>
      <c r="W39" s="15">
        <v>5.0</v>
      </c>
      <c r="X39" s="15">
        <v>10.0</v>
      </c>
      <c r="Y39" s="20"/>
      <c r="Z39" s="20"/>
      <c r="AA39" s="20"/>
      <c r="AB39" s="20"/>
      <c r="AC39" s="20"/>
      <c r="AD39" s="20"/>
    </row>
    <row r="40" ht="14.25" customHeight="1">
      <c r="A40" s="13">
        <v>33.0</v>
      </c>
      <c r="B40" s="14" t="s">
        <v>293</v>
      </c>
      <c r="C40" s="15">
        <v>4.0</v>
      </c>
      <c r="D40" s="15">
        <v>5.0</v>
      </c>
      <c r="E40" s="15">
        <v>9.0</v>
      </c>
      <c r="F40" s="15">
        <v>2.0</v>
      </c>
      <c r="G40" s="15">
        <v>5.0</v>
      </c>
      <c r="H40" s="15">
        <v>10.0</v>
      </c>
      <c r="I40" s="15">
        <v>5.0</v>
      </c>
      <c r="J40" s="15">
        <v>5.0</v>
      </c>
      <c r="K40" s="15">
        <v>10.0</v>
      </c>
      <c r="L40" s="15">
        <v>5.0</v>
      </c>
      <c r="M40" s="15">
        <v>5.0</v>
      </c>
      <c r="N40" s="15">
        <v>10.0</v>
      </c>
      <c r="O40" s="16">
        <f t="shared" si="1"/>
        <v>75</v>
      </c>
      <c r="P40" s="15">
        <v>5.0</v>
      </c>
      <c r="Q40" s="15">
        <v>5.0</v>
      </c>
      <c r="R40" s="15">
        <v>10.0</v>
      </c>
      <c r="S40" s="15">
        <v>5.0</v>
      </c>
      <c r="T40" s="15">
        <v>5.0</v>
      </c>
      <c r="U40" s="15">
        <v>10.0</v>
      </c>
      <c r="V40" s="15">
        <v>5.0</v>
      </c>
      <c r="W40" s="15">
        <v>5.0</v>
      </c>
      <c r="X40" s="15">
        <v>10.0</v>
      </c>
      <c r="Y40" s="20"/>
      <c r="Z40" s="20"/>
      <c r="AA40" s="20"/>
      <c r="AB40" s="20"/>
      <c r="AC40" s="20"/>
      <c r="AD40" s="20"/>
    </row>
    <row r="41" ht="14.25" customHeight="1">
      <c r="A41" s="13">
        <v>34.0</v>
      </c>
      <c r="B41" s="14" t="s">
        <v>294</v>
      </c>
      <c r="C41" s="15">
        <v>2.0</v>
      </c>
      <c r="D41" s="15">
        <v>5.0</v>
      </c>
      <c r="E41" s="15">
        <v>9.0</v>
      </c>
      <c r="F41" s="15">
        <v>5.0</v>
      </c>
      <c r="G41" s="15">
        <v>5.0</v>
      </c>
      <c r="H41" s="15">
        <v>10.0</v>
      </c>
      <c r="I41" s="15">
        <v>5.0</v>
      </c>
      <c r="J41" s="15">
        <v>5.0</v>
      </c>
      <c r="K41" s="15">
        <v>10.0</v>
      </c>
      <c r="L41" s="15">
        <v>5.0</v>
      </c>
      <c r="M41" s="15">
        <v>5.0</v>
      </c>
      <c r="N41" s="15">
        <v>10.0</v>
      </c>
      <c r="O41" s="16">
        <f t="shared" si="1"/>
        <v>76</v>
      </c>
      <c r="P41" s="15">
        <v>5.0</v>
      </c>
      <c r="Q41" s="15">
        <v>5.0</v>
      </c>
      <c r="R41" s="15">
        <v>10.0</v>
      </c>
      <c r="S41" s="15">
        <v>5.0</v>
      </c>
      <c r="T41" s="15">
        <v>5.0</v>
      </c>
      <c r="U41" s="15">
        <v>10.0</v>
      </c>
      <c r="V41" s="15">
        <v>5.0</v>
      </c>
      <c r="W41" s="15">
        <v>5.0</v>
      </c>
      <c r="X41" s="15">
        <v>10.0</v>
      </c>
      <c r="Y41" s="20"/>
      <c r="Z41" s="20"/>
      <c r="AA41" s="20"/>
      <c r="AB41" s="20"/>
      <c r="AC41" s="20"/>
      <c r="AD41" s="20"/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I5:K5"/>
    <mergeCell ref="L5:N5"/>
    <mergeCell ref="O5:O6"/>
    <mergeCell ref="P5:R5"/>
    <mergeCell ref="S5:U5"/>
    <mergeCell ref="V5:X5"/>
    <mergeCell ref="Y5:AA5"/>
    <mergeCell ref="AB5:AD5"/>
    <mergeCell ref="A1:AD1"/>
    <mergeCell ref="A2:AD2"/>
    <mergeCell ref="A3:AD3"/>
    <mergeCell ref="A5:A7"/>
    <mergeCell ref="B5:B7"/>
    <mergeCell ref="C5:E5"/>
    <mergeCell ref="F5:H5"/>
  </mergeCells>
  <printOptions/>
  <pageMargins bottom="0.25" footer="0.0" header="0.0" left="0.2" right="0.2" top="0.25"/>
  <pageSetup paperSize="9" scale="9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17.14"/>
    <col customWidth="1" min="3" max="30" width="5.14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2" t="s">
        <v>295</v>
      </c>
    </row>
    <row r="4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ht="14.25" customHeight="1">
      <c r="A5" s="17" t="s">
        <v>3</v>
      </c>
      <c r="B5" s="17" t="s">
        <v>4</v>
      </c>
      <c r="C5" s="5" t="s">
        <v>5</v>
      </c>
      <c r="D5" s="6"/>
      <c r="E5" s="7"/>
      <c r="F5" s="5" t="s">
        <v>6</v>
      </c>
      <c r="G5" s="6"/>
      <c r="H5" s="7"/>
      <c r="I5" s="5" t="s">
        <v>7</v>
      </c>
      <c r="J5" s="6"/>
      <c r="K5" s="7"/>
      <c r="L5" s="5" t="s">
        <v>8</v>
      </c>
      <c r="M5" s="6"/>
      <c r="N5" s="7"/>
      <c r="O5" s="8" t="s">
        <v>9</v>
      </c>
      <c r="P5" s="5" t="s">
        <v>10</v>
      </c>
      <c r="Q5" s="6"/>
      <c r="R5" s="7"/>
      <c r="S5" s="5" t="s">
        <v>11</v>
      </c>
      <c r="T5" s="6"/>
      <c r="U5" s="7"/>
      <c r="V5" s="5" t="s">
        <v>12</v>
      </c>
      <c r="W5" s="6"/>
      <c r="X5" s="7"/>
      <c r="Y5" s="5" t="s">
        <v>13</v>
      </c>
      <c r="Z5" s="6"/>
      <c r="AA5" s="7"/>
      <c r="AB5" s="5" t="s">
        <v>14</v>
      </c>
      <c r="AC5" s="6"/>
      <c r="AD5" s="7"/>
    </row>
    <row r="6" ht="14.25" customHeight="1">
      <c r="A6" s="9"/>
      <c r="B6" s="9"/>
      <c r="C6" s="10" t="s">
        <v>15</v>
      </c>
      <c r="D6" s="10" t="s">
        <v>16</v>
      </c>
      <c r="E6" s="10" t="s">
        <v>17</v>
      </c>
      <c r="F6" s="10" t="s">
        <v>15</v>
      </c>
      <c r="G6" s="10" t="s">
        <v>16</v>
      </c>
      <c r="H6" s="10" t="s">
        <v>17</v>
      </c>
      <c r="I6" s="10" t="s">
        <v>15</v>
      </c>
      <c r="J6" s="10" t="s">
        <v>16</v>
      </c>
      <c r="K6" s="10" t="s">
        <v>17</v>
      </c>
      <c r="L6" s="10" t="s">
        <v>15</v>
      </c>
      <c r="M6" s="10" t="s">
        <v>16</v>
      </c>
      <c r="N6" s="10" t="s">
        <v>17</v>
      </c>
      <c r="O6" s="11"/>
      <c r="P6" s="10" t="s">
        <v>15</v>
      </c>
      <c r="Q6" s="10" t="s">
        <v>16</v>
      </c>
      <c r="R6" s="10" t="s">
        <v>17</v>
      </c>
      <c r="S6" s="10" t="s">
        <v>15</v>
      </c>
      <c r="T6" s="10" t="s">
        <v>16</v>
      </c>
      <c r="U6" s="10" t="s">
        <v>17</v>
      </c>
      <c r="V6" s="10" t="s">
        <v>15</v>
      </c>
      <c r="W6" s="10" t="s">
        <v>16</v>
      </c>
      <c r="X6" s="10" t="s">
        <v>17</v>
      </c>
      <c r="Y6" s="10" t="s">
        <v>15</v>
      </c>
      <c r="Z6" s="10" t="s">
        <v>16</v>
      </c>
      <c r="AA6" s="10" t="s">
        <v>17</v>
      </c>
      <c r="AB6" s="10" t="s">
        <v>15</v>
      </c>
      <c r="AC6" s="10" t="s">
        <v>16</v>
      </c>
      <c r="AD6" s="10" t="s">
        <v>17</v>
      </c>
    </row>
    <row r="7" ht="14.25" customHeight="1">
      <c r="A7" s="11"/>
      <c r="B7" s="11"/>
      <c r="C7" s="12" t="s">
        <v>18</v>
      </c>
      <c r="D7" s="12" t="s">
        <v>18</v>
      </c>
      <c r="E7" s="12" t="s">
        <v>19</v>
      </c>
      <c r="F7" s="12" t="s">
        <v>18</v>
      </c>
      <c r="G7" s="12" t="s">
        <v>18</v>
      </c>
      <c r="H7" s="12" t="s">
        <v>19</v>
      </c>
      <c r="I7" s="12" t="s">
        <v>18</v>
      </c>
      <c r="J7" s="12" t="s">
        <v>18</v>
      </c>
      <c r="K7" s="12" t="s">
        <v>19</v>
      </c>
      <c r="L7" s="12" t="s">
        <v>18</v>
      </c>
      <c r="M7" s="12" t="s">
        <v>18</v>
      </c>
      <c r="N7" s="12" t="s">
        <v>19</v>
      </c>
      <c r="O7" s="12"/>
      <c r="P7" s="12" t="s">
        <v>18</v>
      </c>
      <c r="Q7" s="12" t="s">
        <v>18</v>
      </c>
      <c r="R7" s="12" t="s">
        <v>19</v>
      </c>
      <c r="S7" s="12" t="s">
        <v>18</v>
      </c>
      <c r="T7" s="12" t="s">
        <v>18</v>
      </c>
      <c r="U7" s="12" t="s">
        <v>19</v>
      </c>
      <c r="V7" s="12" t="s">
        <v>18</v>
      </c>
      <c r="W7" s="12" t="s">
        <v>18</v>
      </c>
      <c r="X7" s="12" t="s">
        <v>19</v>
      </c>
      <c r="Y7" s="12" t="s">
        <v>18</v>
      </c>
      <c r="Z7" s="12" t="s">
        <v>18</v>
      </c>
      <c r="AA7" s="12" t="s">
        <v>19</v>
      </c>
      <c r="AB7" s="12" t="s">
        <v>18</v>
      </c>
      <c r="AC7" s="12" t="s">
        <v>18</v>
      </c>
      <c r="AD7" s="12" t="s">
        <v>19</v>
      </c>
    </row>
    <row r="8" ht="14.25" customHeight="1">
      <c r="A8" s="13">
        <v>1.0</v>
      </c>
      <c r="B8" s="14" t="s">
        <v>296</v>
      </c>
      <c r="C8" s="15">
        <v>3.0</v>
      </c>
      <c r="D8" s="15">
        <v>5.0</v>
      </c>
      <c r="E8" s="15">
        <v>10.0</v>
      </c>
      <c r="F8" s="15">
        <v>4.0</v>
      </c>
      <c r="G8" s="15">
        <v>5.0</v>
      </c>
      <c r="H8" s="15">
        <v>10.0</v>
      </c>
      <c r="I8" s="15">
        <v>5.0</v>
      </c>
      <c r="J8" s="15">
        <v>5.0</v>
      </c>
      <c r="K8" s="15">
        <v>10.0</v>
      </c>
      <c r="L8" s="15">
        <v>5.0</v>
      </c>
      <c r="M8" s="15">
        <v>5.0</v>
      </c>
      <c r="N8" s="15">
        <v>10.0</v>
      </c>
      <c r="O8" s="16">
        <f t="shared" ref="O8:O37" si="1">SUM(C8:N8)</f>
        <v>77</v>
      </c>
      <c r="P8" s="15">
        <v>5.0</v>
      </c>
      <c r="Q8" s="15">
        <v>5.0</v>
      </c>
      <c r="R8" s="15">
        <v>10.0</v>
      </c>
      <c r="S8" s="15">
        <v>5.0</v>
      </c>
      <c r="T8" s="15">
        <v>5.0</v>
      </c>
      <c r="U8" s="15">
        <v>10.0</v>
      </c>
      <c r="V8" s="15">
        <v>5.0</v>
      </c>
      <c r="W8" s="15">
        <v>5.0</v>
      </c>
      <c r="X8" s="15">
        <v>10.0</v>
      </c>
      <c r="Y8" s="20"/>
      <c r="Z8" s="20"/>
      <c r="AA8" s="20"/>
      <c r="AB8" s="20"/>
      <c r="AC8" s="20"/>
      <c r="AD8" s="20"/>
    </row>
    <row r="9" ht="14.25" customHeight="1">
      <c r="A9" s="13">
        <v>2.0</v>
      </c>
      <c r="B9" s="14" t="s">
        <v>297</v>
      </c>
      <c r="C9" s="15">
        <v>3.0</v>
      </c>
      <c r="D9" s="15">
        <v>5.0</v>
      </c>
      <c r="E9" s="15">
        <v>9.0</v>
      </c>
      <c r="F9" s="15">
        <v>5.0</v>
      </c>
      <c r="G9" s="15">
        <v>5.0</v>
      </c>
      <c r="H9" s="15">
        <v>10.0</v>
      </c>
      <c r="I9" s="15">
        <v>3.0</v>
      </c>
      <c r="J9" s="15">
        <v>5.0</v>
      </c>
      <c r="K9" s="15">
        <v>8.0</v>
      </c>
      <c r="L9" s="15">
        <v>2.0</v>
      </c>
      <c r="M9" s="15">
        <v>5.0</v>
      </c>
      <c r="N9" s="15">
        <v>10.0</v>
      </c>
      <c r="O9" s="16">
        <f t="shared" si="1"/>
        <v>70</v>
      </c>
      <c r="P9" s="15">
        <v>5.0</v>
      </c>
      <c r="Q9" s="15">
        <v>4.0</v>
      </c>
      <c r="R9" s="15">
        <v>10.0</v>
      </c>
      <c r="S9" s="15">
        <v>4.0</v>
      </c>
      <c r="T9" s="15">
        <v>5.0</v>
      </c>
      <c r="U9" s="15">
        <v>10.0</v>
      </c>
      <c r="V9" s="15">
        <v>3.0</v>
      </c>
      <c r="W9" s="15">
        <v>5.0</v>
      </c>
      <c r="X9" s="15">
        <v>9.0</v>
      </c>
      <c r="Y9" s="20"/>
      <c r="Z9" s="20"/>
      <c r="AA9" s="20"/>
      <c r="AB9" s="20"/>
      <c r="AC9" s="20"/>
      <c r="AD9" s="20"/>
    </row>
    <row r="10" ht="14.25" customHeight="1">
      <c r="A10" s="13">
        <v>3.0</v>
      </c>
      <c r="B10" s="14" t="s">
        <v>298</v>
      </c>
      <c r="C10" s="15">
        <v>5.0</v>
      </c>
      <c r="D10" s="15">
        <v>5.0</v>
      </c>
      <c r="E10" s="15">
        <v>10.0</v>
      </c>
      <c r="F10" s="15">
        <v>5.0</v>
      </c>
      <c r="G10" s="15">
        <v>5.0</v>
      </c>
      <c r="H10" s="15">
        <v>10.0</v>
      </c>
      <c r="I10" s="15">
        <v>5.0</v>
      </c>
      <c r="J10" s="15">
        <v>5.0</v>
      </c>
      <c r="K10" s="15">
        <v>9.0</v>
      </c>
      <c r="L10" s="15">
        <v>5.0</v>
      </c>
      <c r="M10" s="15">
        <v>5.0</v>
      </c>
      <c r="N10" s="15">
        <v>10.0</v>
      </c>
      <c r="O10" s="16">
        <f t="shared" si="1"/>
        <v>79</v>
      </c>
      <c r="P10" s="15">
        <v>5.0</v>
      </c>
      <c r="Q10" s="15">
        <v>5.0</v>
      </c>
      <c r="R10" s="15">
        <v>10.0</v>
      </c>
      <c r="S10" s="15">
        <v>5.0</v>
      </c>
      <c r="T10" s="15">
        <v>5.0</v>
      </c>
      <c r="U10" s="15">
        <v>10.0</v>
      </c>
      <c r="V10" s="15">
        <v>5.0</v>
      </c>
      <c r="W10" s="15">
        <v>5.0</v>
      </c>
      <c r="X10" s="15">
        <v>10.0</v>
      </c>
      <c r="Y10" s="20"/>
      <c r="Z10" s="20"/>
      <c r="AA10" s="20"/>
      <c r="AB10" s="20"/>
      <c r="AC10" s="20"/>
      <c r="AD10" s="20"/>
    </row>
    <row r="11" ht="14.25" customHeight="1">
      <c r="A11" s="13">
        <v>4.0</v>
      </c>
      <c r="B11" s="14" t="s">
        <v>98</v>
      </c>
      <c r="C11" s="15">
        <v>5.0</v>
      </c>
      <c r="D11" s="15">
        <v>5.0</v>
      </c>
      <c r="E11" s="15">
        <v>10.0</v>
      </c>
      <c r="F11" s="15">
        <v>3.0</v>
      </c>
      <c r="G11" s="15">
        <v>5.0</v>
      </c>
      <c r="H11" s="15">
        <v>10.0</v>
      </c>
      <c r="I11" s="15">
        <v>5.0</v>
      </c>
      <c r="J11" s="15">
        <v>5.0</v>
      </c>
      <c r="K11" s="15">
        <v>9.0</v>
      </c>
      <c r="L11" s="15">
        <v>5.0</v>
      </c>
      <c r="M11" s="15">
        <v>5.0</v>
      </c>
      <c r="N11" s="15">
        <v>10.0</v>
      </c>
      <c r="O11" s="16">
        <f t="shared" si="1"/>
        <v>77</v>
      </c>
      <c r="P11" s="15">
        <v>5.0</v>
      </c>
      <c r="Q11" s="15">
        <v>5.0</v>
      </c>
      <c r="R11" s="15">
        <v>10.0</v>
      </c>
      <c r="S11" s="15">
        <v>5.0</v>
      </c>
      <c r="T11" s="15">
        <v>5.0</v>
      </c>
      <c r="U11" s="15">
        <v>10.0</v>
      </c>
      <c r="V11" s="15">
        <v>5.0</v>
      </c>
      <c r="W11" s="15">
        <v>5.0</v>
      </c>
      <c r="X11" s="15">
        <v>10.0</v>
      </c>
      <c r="Y11" s="20"/>
      <c r="Z11" s="20"/>
      <c r="AA11" s="20"/>
      <c r="AB11" s="20"/>
      <c r="AC11" s="20"/>
      <c r="AD11" s="20"/>
    </row>
    <row r="12" ht="14.25" customHeight="1">
      <c r="A12" s="13">
        <v>5.0</v>
      </c>
      <c r="B12" s="14" t="s">
        <v>299</v>
      </c>
      <c r="C12" s="15">
        <v>4.0</v>
      </c>
      <c r="D12" s="15">
        <v>5.0</v>
      </c>
      <c r="E12" s="15">
        <v>9.0</v>
      </c>
      <c r="F12" s="15">
        <v>2.0</v>
      </c>
      <c r="G12" s="15">
        <v>4.0</v>
      </c>
      <c r="H12" s="15">
        <v>10.0</v>
      </c>
      <c r="I12" s="15">
        <v>5.0</v>
      </c>
      <c r="J12" s="15">
        <v>5.0</v>
      </c>
      <c r="K12" s="15">
        <v>9.0</v>
      </c>
      <c r="L12" s="15">
        <v>5.0</v>
      </c>
      <c r="M12" s="15">
        <v>5.0</v>
      </c>
      <c r="N12" s="15">
        <v>10.0</v>
      </c>
      <c r="O12" s="16">
        <f t="shared" si="1"/>
        <v>73</v>
      </c>
      <c r="P12" s="15">
        <v>5.0</v>
      </c>
      <c r="Q12" s="15">
        <v>5.0</v>
      </c>
      <c r="R12" s="15">
        <v>10.0</v>
      </c>
      <c r="S12" s="15">
        <v>5.0</v>
      </c>
      <c r="T12" s="15">
        <v>5.0</v>
      </c>
      <c r="U12" s="15">
        <v>10.0</v>
      </c>
      <c r="V12" s="15">
        <v>5.0</v>
      </c>
      <c r="W12" s="15">
        <v>5.0</v>
      </c>
      <c r="X12" s="15">
        <v>10.0</v>
      </c>
      <c r="Y12" s="20"/>
      <c r="Z12" s="20"/>
      <c r="AA12" s="20"/>
      <c r="AB12" s="20"/>
      <c r="AC12" s="20"/>
      <c r="AD12" s="20"/>
    </row>
    <row r="13" ht="14.25" customHeight="1">
      <c r="A13" s="13">
        <v>6.0</v>
      </c>
      <c r="B13" s="14" t="s">
        <v>300</v>
      </c>
      <c r="C13" s="15">
        <v>5.0</v>
      </c>
      <c r="D13" s="15">
        <v>5.0</v>
      </c>
      <c r="E13" s="15">
        <v>10.0</v>
      </c>
      <c r="F13" s="15">
        <v>5.0</v>
      </c>
      <c r="G13" s="15">
        <v>5.0</v>
      </c>
      <c r="H13" s="15">
        <v>10.0</v>
      </c>
      <c r="I13" s="15">
        <v>5.0</v>
      </c>
      <c r="J13" s="15">
        <v>5.0</v>
      </c>
      <c r="K13" s="15">
        <v>9.0</v>
      </c>
      <c r="L13" s="15">
        <v>5.0</v>
      </c>
      <c r="M13" s="15">
        <v>5.0</v>
      </c>
      <c r="N13" s="15">
        <v>10.0</v>
      </c>
      <c r="O13" s="16">
        <f t="shared" si="1"/>
        <v>79</v>
      </c>
      <c r="P13" s="15">
        <v>5.0</v>
      </c>
      <c r="Q13" s="15">
        <v>5.0</v>
      </c>
      <c r="R13" s="15">
        <v>10.0</v>
      </c>
      <c r="S13" s="15">
        <v>5.0</v>
      </c>
      <c r="T13" s="15">
        <v>5.0</v>
      </c>
      <c r="U13" s="15">
        <v>10.0</v>
      </c>
      <c r="V13" s="15">
        <v>5.0</v>
      </c>
      <c r="W13" s="15">
        <v>5.0</v>
      </c>
      <c r="X13" s="15">
        <v>10.0</v>
      </c>
      <c r="Y13" s="20"/>
      <c r="Z13" s="20"/>
      <c r="AA13" s="20"/>
      <c r="AB13" s="20"/>
      <c r="AC13" s="20"/>
      <c r="AD13" s="20"/>
    </row>
    <row r="14" ht="14.25" customHeight="1">
      <c r="A14" s="13">
        <v>7.0</v>
      </c>
      <c r="B14" s="14" t="s">
        <v>301</v>
      </c>
      <c r="C14" s="15">
        <v>4.0</v>
      </c>
      <c r="D14" s="15">
        <v>5.0</v>
      </c>
      <c r="E14" s="15">
        <v>10.0</v>
      </c>
      <c r="F14" s="15">
        <v>4.0</v>
      </c>
      <c r="G14" s="15">
        <v>5.0</v>
      </c>
      <c r="H14" s="15">
        <v>9.0</v>
      </c>
      <c r="I14" s="15">
        <v>5.0</v>
      </c>
      <c r="J14" s="15">
        <v>5.0</v>
      </c>
      <c r="K14" s="15">
        <v>9.0</v>
      </c>
      <c r="L14" s="15">
        <v>5.0</v>
      </c>
      <c r="M14" s="15">
        <v>5.0</v>
      </c>
      <c r="N14" s="15">
        <v>9.0</v>
      </c>
      <c r="O14" s="16">
        <f t="shared" si="1"/>
        <v>75</v>
      </c>
      <c r="P14" s="15">
        <v>5.0</v>
      </c>
      <c r="Q14" s="15">
        <v>5.0</v>
      </c>
      <c r="R14" s="15">
        <v>10.0</v>
      </c>
      <c r="S14" s="15">
        <v>5.0</v>
      </c>
      <c r="T14" s="15">
        <v>5.0</v>
      </c>
      <c r="U14" s="15">
        <v>10.0</v>
      </c>
      <c r="V14" s="15">
        <v>5.0</v>
      </c>
      <c r="W14" s="15">
        <v>5.0</v>
      </c>
      <c r="X14" s="15">
        <v>10.0</v>
      </c>
      <c r="Y14" s="20"/>
      <c r="Z14" s="20"/>
      <c r="AA14" s="20"/>
      <c r="AB14" s="20"/>
      <c r="AC14" s="20"/>
      <c r="AD14" s="20"/>
    </row>
    <row r="15" ht="14.25" customHeight="1">
      <c r="A15" s="13">
        <v>8.0</v>
      </c>
      <c r="B15" s="14" t="s">
        <v>302</v>
      </c>
      <c r="C15" s="15">
        <v>3.0</v>
      </c>
      <c r="D15" s="15">
        <v>5.0</v>
      </c>
      <c r="E15" s="15">
        <v>6.0</v>
      </c>
      <c r="F15" s="15">
        <v>3.0</v>
      </c>
      <c r="G15" s="15">
        <v>5.0</v>
      </c>
      <c r="H15" s="15">
        <v>10.0</v>
      </c>
      <c r="I15" s="15">
        <v>5.0</v>
      </c>
      <c r="J15" s="15">
        <v>5.0</v>
      </c>
      <c r="K15" s="15">
        <v>9.0</v>
      </c>
      <c r="L15" s="15">
        <v>5.0</v>
      </c>
      <c r="M15" s="15">
        <v>5.0</v>
      </c>
      <c r="N15" s="15">
        <v>10.0</v>
      </c>
      <c r="O15" s="16">
        <f t="shared" si="1"/>
        <v>71</v>
      </c>
      <c r="P15" s="15">
        <v>5.0</v>
      </c>
      <c r="Q15" s="15">
        <v>5.0</v>
      </c>
      <c r="R15" s="15">
        <v>10.0</v>
      </c>
      <c r="S15" s="15">
        <v>5.0</v>
      </c>
      <c r="T15" s="15">
        <v>5.0</v>
      </c>
      <c r="U15" s="15">
        <v>10.0</v>
      </c>
      <c r="V15" s="15">
        <v>5.0</v>
      </c>
      <c r="W15" s="15">
        <v>5.0</v>
      </c>
      <c r="X15" s="15">
        <v>10.0</v>
      </c>
      <c r="Y15" s="20"/>
      <c r="Z15" s="20"/>
      <c r="AA15" s="20"/>
      <c r="AB15" s="20"/>
      <c r="AC15" s="20"/>
      <c r="AD15" s="20"/>
    </row>
    <row r="16" ht="14.25" customHeight="1">
      <c r="A16" s="13">
        <v>9.0</v>
      </c>
      <c r="B16" s="14" t="s">
        <v>303</v>
      </c>
      <c r="C16" s="15">
        <v>2.0</v>
      </c>
      <c r="D16" s="15">
        <v>5.0</v>
      </c>
      <c r="E16" s="15">
        <v>6.0</v>
      </c>
      <c r="F16" s="15">
        <v>4.0</v>
      </c>
      <c r="G16" s="15">
        <v>5.0</v>
      </c>
      <c r="H16" s="15">
        <v>10.0</v>
      </c>
      <c r="I16" s="15">
        <v>5.0</v>
      </c>
      <c r="J16" s="15">
        <v>4.0</v>
      </c>
      <c r="K16" s="15">
        <v>9.0</v>
      </c>
      <c r="L16" s="15">
        <v>5.0</v>
      </c>
      <c r="M16" s="15">
        <v>5.0</v>
      </c>
      <c r="N16" s="15">
        <v>10.0</v>
      </c>
      <c r="O16" s="16">
        <f t="shared" si="1"/>
        <v>70</v>
      </c>
      <c r="P16" s="15">
        <v>5.0</v>
      </c>
      <c r="Q16" s="15">
        <v>5.0</v>
      </c>
      <c r="R16" s="15">
        <v>9.0</v>
      </c>
      <c r="S16" s="15">
        <v>5.0</v>
      </c>
      <c r="T16" s="15">
        <v>5.0</v>
      </c>
      <c r="U16" s="15">
        <v>8.0</v>
      </c>
      <c r="V16" s="15">
        <v>5.0</v>
      </c>
      <c r="W16" s="15">
        <v>5.0</v>
      </c>
      <c r="X16" s="15">
        <v>9.0</v>
      </c>
      <c r="Y16" s="20"/>
      <c r="Z16" s="20"/>
      <c r="AA16" s="20"/>
      <c r="AB16" s="20"/>
      <c r="AC16" s="20"/>
      <c r="AD16" s="20"/>
    </row>
    <row r="17" ht="14.25" customHeight="1">
      <c r="A17" s="13">
        <v>10.0</v>
      </c>
      <c r="B17" s="14" t="s">
        <v>304</v>
      </c>
      <c r="C17" s="15">
        <v>4.0</v>
      </c>
      <c r="D17" s="15">
        <v>4.0</v>
      </c>
      <c r="E17" s="15">
        <v>6.0</v>
      </c>
      <c r="F17" s="15">
        <v>3.0</v>
      </c>
      <c r="G17" s="15">
        <v>5.0</v>
      </c>
      <c r="H17" s="15">
        <v>10.0</v>
      </c>
      <c r="I17" s="15">
        <v>5.0</v>
      </c>
      <c r="J17" s="15">
        <v>5.0</v>
      </c>
      <c r="K17" s="15">
        <v>9.0</v>
      </c>
      <c r="L17" s="15">
        <v>5.0</v>
      </c>
      <c r="M17" s="15">
        <v>5.0</v>
      </c>
      <c r="N17" s="15">
        <v>10.0</v>
      </c>
      <c r="O17" s="16">
        <f t="shared" si="1"/>
        <v>71</v>
      </c>
      <c r="P17" s="15">
        <v>5.0</v>
      </c>
      <c r="Q17" s="15">
        <v>4.0</v>
      </c>
      <c r="R17" s="15">
        <v>10.0</v>
      </c>
      <c r="S17" s="15">
        <v>5.0</v>
      </c>
      <c r="T17" s="15">
        <v>5.0</v>
      </c>
      <c r="U17" s="15">
        <v>10.0</v>
      </c>
      <c r="V17" s="15">
        <v>5.0</v>
      </c>
      <c r="W17" s="15">
        <v>5.0</v>
      </c>
      <c r="X17" s="15">
        <v>10.0</v>
      </c>
      <c r="Y17" s="20"/>
      <c r="Z17" s="20"/>
      <c r="AA17" s="20"/>
      <c r="AB17" s="20"/>
      <c r="AC17" s="20"/>
      <c r="AD17" s="20"/>
    </row>
    <row r="18" ht="14.25" customHeight="1">
      <c r="A18" s="13">
        <v>11.0</v>
      </c>
      <c r="B18" s="14" t="s">
        <v>305</v>
      </c>
      <c r="C18" s="15">
        <v>3.0</v>
      </c>
      <c r="D18" s="15">
        <v>5.0</v>
      </c>
      <c r="E18" s="15">
        <v>6.0</v>
      </c>
      <c r="F18" s="15">
        <v>2.0</v>
      </c>
      <c r="G18" s="15">
        <v>5.0</v>
      </c>
      <c r="H18" s="15">
        <v>10.0</v>
      </c>
      <c r="I18" s="15">
        <v>5.0</v>
      </c>
      <c r="J18" s="15">
        <v>5.0</v>
      </c>
      <c r="K18" s="15">
        <v>9.0</v>
      </c>
      <c r="L18" s="15">
        <v>5.0</v>
      </c>
      <c r="M18" s="15">
        <v>5.0</v>
      </c>
      <c r="N18" s="15">
        <v>10.0</v>
      </c>
      <c r="O18" s="16">
        <f t="shared" si="1"/>
        <v>70</v>
      </c>
      <c r="P18" s="15">
        <v>5.0</v>
      </c>
      <c r="Q18" s="15">
        <v>5.0</v>
      </c>
      <c r="R18" s="15">
        <v>10.0</v>
      </c>
      <c r="S18" s="15">
        <v>5.0</v>
      </c>
      <c r="T18" s="15">
        <v>5.0</v>
      </c>
      <c r="U18" s="15">
        <v>10.0</v>
      </c>
      <c r="V18" s="15">
        <v>5.0</v>
      </c>
      <c r="W18" s="15">
        <v>5.0</v>
      </c>
      <c r="X18" s="15">
        <v>10.0</v>
      </c>
      <c r="Y18" s="20"/>
      <c r="Z18" s="20"/>
      <c r="AA18" s="20"/>
      <c r="AB18" s="20"/>
      <c r="AC18" s="20"/>
      <c r="AD18" s="20"/>
    </row>
    <row r="19" ht="14.25" customHeight="1">
      <c r="A19" s="13">
        <v>12.0</v>
      </c>
      <c r="B19" s="14" t="s">
        <v>306</v>
      </c>
      <c r="C19" s="15">
        <v>2.0</v>
      </c>
      <c r="D19" s="15">
        <v>5.0</v>
      </c>
      <c r="E19" s="15">
        <v>6.0</v>
      </c>
      <c r="F19" s="15">
        <v>3.0</v>
      </c>
      <c r="G19" s="15">
        <v>4.0</v>
      </c>
      <c r="H19" s="15">
        <v>10.0</v>
      </c>
      <c r="I19" s="15">
        <v>5.0</v>
      </c>
      <c r="J19" s="15">
        <v>5.0</v>
      </c>
      <c r="K19" s="15">
        <v>9.0</v>
      </c>
      <c r="L19" s="15">
        <v>5.0</v>
      </c>
      <c r="M19" s="15">
        <v>5.0</v>
      </c>
      <c r="N19" s="15">
        <v>10.0</v>
      </c>
      <c r="O19" s="16">
        <f t="shared" si="1"/>
        <v>69</v>
      </c>
      <c r="P19" s="15">
        <v>5.0</v>
      </c>
      <c r="Q19" s="15">
        <v>5.0</v>
      </c>
      <c r="R19" s="15">
        <v>10.0</v>
      </c>
      <c r="S19" s="15">
        <v>5.0</v>
      </c>
      <c r="T19" s="15">
        <v>5.0</v>
      </c>
      <c r="U19" s="15">
        <v>10.0</v>
      </c>
      <c r="V19" s="15">
        <v>5.0</v>
      </c>
      <c r="W19" s="15">
        <v>5.0</v>
      </c>
      <c r="X19" s="15">
        <v>10.0</v>
      </c>
      <c r="Y19" s="20"/>
      <c r="Z19" s="20"/>
      <c r="AA19" s="20"/>
      <c r="AB19" s="20"/>
      <c r="AC19" s="20"/>
      <c r="AD19" s="20"/>
    </row>
    <row r="20" ht="14.25" customHeight="1">
      <c r="A20" s="13">
        <v>13.0</v>
      </c>
      <c r="B20" s="14" t="s">
        <v>307</v>
      </c>
      <c r="C20" s="15">
        <v>5.0</v>
      </c>
      <c r="D20" s="15">
        <v>5.0</v>
      </c>
      <c r="E20" s="15">
        <v>10.0</v>
      </c>
      <c r="F20" s="15">
        <v>4.0</v>
      </c>
      <c r="G20" s="15">
        <v>5.0</v>
      </c>
      <c r="H20" s="15">
        <v>10.0</v>
      </c>
      <c r="I20" s="15">
        <v>5.0</v>
      </c>
      <c r="J20" s="15">
        <v>5.0</v>
      </c>
      <c r="K20" s="15">
        <v>10.0</v>
      </c>
      <c r="L20" s="15">
        <v>5.0</v>
      </c>
      <c r="M20" s="15">
        <v>5.0</v>
      </c>
      <c r="N20" s="15">
        <v>10.0</v>
      </c>
      <c r="O20" s="16">
        <f t="shared" si="1"/>
        <v>79</v>
      </c>
      <c r="P20" s="15">
        <v>5.0</v>
      </c>
      <c r="Q20" s="15">
        <v>5.0</v>
      </c>
      <c r="R20" s="15">
        <v>10.0</v>
      </c>
      <c r="S20" s="15">
        <v>5.0</v>
      </c>
      <c r="T20" s="15">
        <v>5.0</v>
      </c>
      <c r="U20" s="15">
        <v>9.0</v>
      </c>
      <c r="V20" s="15">
        <v>5.0</v>
      </c>
      <c r="W20" s="15">
        <v>5.0</v>
      </c>
      <c r="X20" s="15">
        <v>10.0</v>
      </c>
      <c r="Y20" s="20"/>
      <c r="Z20" s="20"/>
      <c r="AA20" s="20"/>
      <c r="AB20" s="20"/>
      <c r="AC20" s="20"/>
      <c r="AD20" s="20"/>
    </row>
    <row r="21" ht="14.25" customHeight="1">
      <c r="A21" s="13">
        <v>14.0</v>
      </c>
      <c r="B21" s="14" t="s">
        <v>308</v>
      </c>
      <c r="C21" s="15">
        <v>5.0</v>
      </c>
      <c r="D21" s="15">
        <v>5.0</v>
      </c>
      <c r="E21" s="15">
        <v>10.0</v>
      </c>
      <c r="F21" s="15">
        <v>5.0</v>
      </c>
      <c r="G21" s="15">
        <v>5.0</v>
      </c>
      <c r="H21" s="15">
        <v>10.0</v>
      </c>
      <c r="I21" s="15">
        <v>2.0</v>
      </c>
      <c r="J21" s="15">
        <v>5.0</v>
      </c>
      <c r="K21" s="15">
        <v>10.0</v>
      </c>
      <c r="L21" s="15">
        <v>5.0</v>
      </c>
      <c r="M21" s="15">
        <v>5.0</v>
      </c>
      <c r="N21" s="15">
        <v>10.0</v>
      </c>
      <c r="O21" s="16">
        <f t="shared" si="1"/>
        <v>77</v>
      </c>
      <c r="P21" s="15">
        <v>4.0</v>
      </c>
      <c r="Q21" s="15">
        <v>5.0</v>
      </c>
      <c r="R21" s="15">
        <v>10.0</v>
      </c>
      <c r="S21" s="15">
        <v>5.0</v>
      </c>
      <c r="T21" s="15">
        <v>5.0</v>
      </c>
      <c r="U21" s="15">
        <v>10.0</v>
      </c>
      <c r="V21" s="15">
        <v>3.0</v>
      </c>
      <c r="W21" s="15">
        <v>5.0</v>
      </c>
      <c r="X21" s="15">
        <v>10.0</v>
      </c>
      <c r="Y21" s="20"/>
      <c r="Z21" s="20"/>
      <c r="AA21" s="20"/>
      <c r="AB21" s="20"/>
      <c r="AC21" s="20"/>
      <c r="AD21" s="20"/>
    </row>
    <row r="22" ht="14.25" customHeight="1">
      <c r="A22" s="13">
        <v>15.0</v>
      </c>
      <c r="B22" s="14" t="s">
        <v>309</v>
      </c>
      <c r="C22" s="15">
        <v>4.0</v>
      </c>
      <c r="D22" s="15">
        <v>5.0</v>
      </c>
      <c r="E22" s="15">
        <v>10.0</v>
      </c>
      <c r="F22" s="15">
        <v>5.0</v>
      </c>
      <c r="G22" s="15">
        <v>5.0</v>
      </c>
      <c r="H22" s="15">
        <v>10.0</v>
      </c>
      <c r="I22" s="15">
        <v>5.0</v>
      </c>
      <c r="J22" s="15">
        <v>5.0</v>
      </c>
      <c r="K22" s="15">
        <v>10.0</v>
      </c>
      <c r="L22" s="15">
        <v>5.0</v>
      </c>
      <c r="M22" s="15">
        <v>5.0</v>
      </c>
      <c r="N22" s="15">
        <v>10.0</v>
      </c>
      <c r="O22" s="16">
        <f t="shared" si="1"/>
        <v>79</v>
      </c>
      <c r="P22" s="15">
        <v>5.0</v>
      </c>
      <c r="Q22" s="15">
        <v>5.0</v>
      </c>
      <c r="R22" s="15">
        <v>10.0</v>
      </c>
      <c r="S22" s="15">
        <v>5.0</v>
      </c>
      <c r="T22" s="15">
        <v>5.0</v>
      </c>
      <c r="U22" s="15">
        <v>10.0</v>
      </c>
      <c r="V22" s="15">
        <v>5.0</v>
      </c>
      <c r="W22" s="15">
        <v>5.0</v>
      </c>
      <c r="X22" s="15">
        <v>10.0</v>
      </c>
      <c r="Y22" s="20"/>
      <c r="Z22" s="20"/>
      <c r="AA22" s="20"/>
      <c r="AB22" s="20"/>
      <c r="AC22" s="20"/>
      <c r="AD22" s="20"/>
    </row>
    <row r="23" ht="14.25" customHeight="1">
      <c r="A23" s="13">
        <v>16.0</v>
      </c>
      <c r="B23" s="14" t="s">
        <v>310</v>
      </c>
      <c r="C23" s="15">
        <v>3.0</v>
      </c>
      <c r="D23" s="15">
        <v>4.0</v>
      </c>
      <c r="E23" s="15">
        <v>10.0</v>
      </c>
      <c r="F23" s="15">
        <v>3.0</v>
      </c>
      <c r="G23" s="15">
        <v>5.0</v>
      </c>
      <c r="H23" s="15">
        <v>10.0</v>
      </c>
      <c r="I23" s="15">
        <v>5.0</v>
      </c>
      <c r="J23" s="15">
        <v>5.0</v>
      </c>
      <c r="K23" s="15">
        <v>10.0</v>
      </c>
      <c r="L23" s="15">
        <v>5.0</v>
      </c>
      <c r="M23" s="15">
        <v>5.0</v>
      </c>
      <c r="N23" s="15">
        <v>10.0</v>
      </c>
      <c r="O23" s="16">
        <f t="shared" si="1"/>
        <v>75</v>
      </c>
      <c r="P23" s="15">
        <v>5.0</v>
      </c>
      <c r="Q23" s="15">
        <v>5.0</v>
      </c>
      <c r="R23" s="15">
        <v>10.0</v>
      </c>
      <c r="S23" s="15">
        <v>5.0</v>
      </c>
      <c r="T23" s="15">
        <v>5.0</v>
      </c>
      <c r="U23" s="15">
        <v>10.0</v>
      </c>
      <c r="V23" s="15">
        <v>5.0</v>
      </c>
      <c r="W23" s="15">
        <v>5.0</v>
      </c>
      <c r="X23" s="15">
        <v>10.0</v>
      </c>
      <c r="Y23" s="20"/>
      <c r="Z23" s="20"/>
      <c r="AA23" s="20"/>
      <c r="AB23" s="20"/>
      <c r="AC23" s="20"/>
      <c r="AD23" s="20"/>
    </row>
    <row r="24" ht="14.25" customHeight="1">
      <c r="A24" s="13">
        <v>17.0</v>
      </c>
      <c r="B24" s="14" t="s">
        <v>311</v>
      </c>
      <c r="C24" s="15">
        <v>3.0</v>
      </c>
      <c r="D24" s="15">
        <v>5.0</v>
      </c>
      <c r="E24" s="15">
        <v>10.0</v>
      </c>
      <c r="F24" s="15">
        <v>2.0</v>
      </c>
      <c r="G24" s="15">
        <v>5.0</v>
      </c>
      <c r="H24" s="15">
        <v>10.0</v>
      </c>
      <c r="I24" s="15">
        <v>5.0</v>
      </c>
      <c r="J24" s="15">
        <v>5.0</v>
      </c>
      <c r="K24" s="15">
        <v>10.0</v>
      </c>
      <c r="L24" s="15">
        <v>5.0</v>
      </c>
      <c r="M24" s="15">
        <v>5.0</v>
      </c>
      <c r="N24" s="15">
        <v>10.0</v>
      </c>
      <c r="O24" s="16">
        <f t="shared" si="1"/>
        <v>75</v>
      </c>
      <c r="P24" s="15">
        <v>5.0</v>
      </c>
      <c r="Q24" s="15">
        <v>5.0</v>
      </c>
      <c r="R24" s="15">
        <v>10.0</v>
      </c>
      <c r="S24" s="15">
        <v>5.0</v>
      </c>
      <c r="T24" s="15">
        <v>5.0</v>
      </c>
      <c r="U24" s="15">
        <v>10.0</v>
      </c>
      <c r="V24" s="15">
        <v>5.0</v>
      </c>
      <c r="W24" s="15">
        <v>5.0</v>
      </c>
      <c r="X24" s="15">
        <v>10.0</v>
      </c>
      <c r="Y24" s="20"/>
      <c r="Z24" s="20"/>
      <c r="AA24" s="20"/>
      <c r="AB24" s="20"/>
      <c r="AC24" s="20"/>
      <c r="AD24" s="20"/>
    </row>
    <row r="25" ht="14.25" customHeight="1">
      <c r="A25" s="13">
        <v>18.0</v>
      </c>
      <c r="B25" s="14" t="s">
        <v>312</v>
      </c>
      <c r="C25" s="15">
        <v>2.0</v>
      </c>
      <c r="D25" s="15">
        <v>5.0</v>
      </c>
      <c r="E25" s="15">
        <v>10.0</v>
      </c>
      <c r="F25" s="15">
        <v>4.0</v>
      </c>
      <c r="G25" s="15">
        <v>5.0</v>
      </c>
      <c r="H25" s="15">
        <v>10.0</v>
      </c>
      <c r="I25" s="15">
        <v>5.0</v>
      </c>
      <c r="J25" s="15">
        <v>5.0</v>
      </c>
      <c r="K25" s="15">
        <v>10.0</v>
      </c>
      <c r="L25" s="15">
        <v>5.0</v>
      </c>
      <c r="M25" s="15">
        <v>5.0</v>
      </c>
      <c r="N25" s="15">
        <v>10.0</v>
      </c>
      <c r="O25" s="16">
        <f t="shared" si="1"/>
        <v>76</v>
      </c>
      <c r="P25" s="15">
        <v>5.0</v>
      </c>
      <c r="Q25" s="15">
        <v>5.0</v>
      </c>
      <c r="R25" s="15">
        <v>10.0</v>
      </c>
      <c r="S25" s="15">
        <v>5.0</v>
      </c>
      <c r="T25" s="15">
        <v>5.0</v>
      </c>
      <c r="U25" s="15">
        <v>10.0</v>
      </c>
      <c r="V25" s="15">
        <v>5.0</v>
      </c>
      <c r="W25" s="15">
        <v>5.0</v>
      </c>
      <c r="X25" s="15">
        <v>10.0</v>
      </c>
      <c r="Y25" s="20"/>
      <c r="Z25" s="20"/>
      <c r="AA25" s="20"/>
      <c r="AB25" s="20"/>
      <c r="AC25" s="20"/>
      <c r="AD25" s="20"/>
    </row>
    <row r="26" ht="14.25" customHeight="1">
      <c r="A26" s="13">
        <v>19.0</v>
      </c>
      <c r="B26" s="14" t="s">
        <v>313</v>
      </c>
      <c r="C26" s="15">
        <v>3.0</v>
      </c>
      <c r="D26" s="15">
        <v>5.0</v>
      </c>
      <c r="E26" s="15">
        <v>10.0</v>
      </c>
      <c r="F26" s="15">
        <v>3.0</v>
      </c>
      <c r="G26" s="15">
        <v>5.0</v>
      </c>
      <c r="H26" s="15">
        <v>9.0</v>
      </c>
      <c r="I26" s="15">
        <v>5.0</v>
      </c>
      <c r="J26" s="15">
        <v>5.0</v>
      </c>
      <c r="K26" s="15">
        <v>10.0</v>
      </c>
      <c r="L26" s="15">
        <v>5.0</v>
      </c>
      <c r="M26" s="15">
        <v>5.0</v>
      </c>
      <c r="N26" s="15">
        <v>10.0</v>
      </c>
      <c r="O26" s="16">
        <f t="shared" si="1"/>
        <v>75</v>
      </c>
      <c r="P26" s="15">
        <v>5.0</v>
      </c>
      <c r="Q26" s="15">
        <v>5.0</v>
      </c>
      <c r="R26" s="15">
        <v>10.0</v>
      </c>
      <c r="S26" s="15">
        <v>5.0</v>
      </c>
      <c r="T26" s="15">
        <v>5.0</v>
      </c>
      <c r="U26" s="15">
        <v>10.0</v>
      </c>
      <c r="V26" s="15">
        <v>5.0</v>
      </c>
      <c r="W26" s="15">
        <v>5.0</v>
      </c>
      <c r="X26" s="15">
        <v>10.0</v>
      </c>
      <c r="Y26" s="20"/>
      <c r="Z26" s="20"/>
      <c r="AA26" s="20"/>
      <c r="AB26" s="20"/>
      <c r="AC26" s="20"/>
      <c r="AD26" s="20"/>
    </row>
    <row r="27" ht="14.25" customHeight="1">
      <c r="A27" s="13">
        <v>20.0</v>
      </c>
      <c r="B27" s="14" t="s">
        <v>314</v>
      </c>
      <c r="C27" s="15">
        <v>5.0</v>
      </c>
      <c r="D27" s="15">
        <v>5.0</v>
      </c>
      <c r="E27" s="15">
        <v>9.0</v>
      </c>
      <c r="F27" s="15">
        <v>3.0</v>
      </c>
      <c r="G27" s="15">
        <v>5.0</v>
      </c>
      <c r="H27" s="15">
        <v>10.0</v>
      </c>
      <c r="I27" s="15">
        <v>5.0</v>
      </c>
      <c r="J27" s="15">
        <v>5.0</v>
      </c>
      <c r="K27" s="15">
        <v>9.0</v>
      </c>
      <c r="L27" s="15">
        <v>5.0</v>
      </c>
      <c r="M27" s="15">
        <v>5.0</v>
      </c>
      <c r="N27" s="15">
        <v>10.0</v>
      </c>
      <c r="O27" s="16">
        <f t="shared" si="1"/>
        <v>76</v>
      </c>
      <c r="P27" s="15">
        <v>5.0</v>
      </c>
      <c r="Q27" s="15">
        <v>5.0</v>
      </c>
      <c r="R27" s="15">
        <v>10.0</v>
      </c>
      <c r="S27" s="15">
        <v>5.0</v>
      </c>
      <c r="T27" s="15">
        <v>5.0</v>
      </c>
      <c r="U27" s="15">
        <v>10.0</v>
      </c>
      <c r="V27" s="15">
        <v>5.0</v>
      </c>
      <c r="W27" s="15">
        <v>5.0</v>
      </c>
      <c r="X27" s="15">
        <v>10.0</v>
      </c>
      <c r="Y27" s="20"/>
      <c r="Z27" s="20"/>
      <c r="AA27" s="20"/>
      <c r="AB27" s="20"/>
      <c r="AC27" s="20"/>
      <c r="AD27" s="20"/>
    </row>
    <row r="28" ht="14.25" customHeight="1">
      <c r="A28" s="13">
        <v>21.0</v>
      </c>
      <c r="B28" s="14" t="s">
        <v>315</v>
      </c>
      <c r="C28" s="15">
        <v>5.0</v>
      </c>
      <c r="D28" s="15">
        <v>5.0</v>
      </c>
      <c r="E28" s="15">
        <v>6.0</v>
      </c>
      <c r="F28" s="15">
        <v>4.0</v>
      </c>
      <c r="G28" s="15">
        <v>5.0</v>
      </c>
      <c r="H28" s="15">
        <v>10.0</v>
      </c>
      <c r="I28" s="15">
        <v>5.0</v>
      </c>
      <c r="J28" s="15">
        <v>5.0</v>
      </c>
      <c r="K28" s="15">
        <v>10.0</v>
      </c>
      <c r="L28" s="15">
        <v>5.0</v>
      </c>
      <c r="M28" s="15">
        <v>5.0</v>
      </c>
      <c r="N28" s="15">
        <v>9.0</v>
      </c>
      <c r="O28" s="16">
        <f t="shared" si="1"/>
        <v>74</v>
      </c>
      <c r="P28" s="15">
        <v>5.0</v>
      </c>
      <c r="Q28" s="15">
        <v>5.0</v>
      </c>
      <c r="R28" s="15">
        <v>10.0</v>
      </c>
      <c r="S28" s="15">
        <v>5.0</v>
      </c>
      <c r="T28" s="15">
        <v>5.0</v>
      </c>
      <c r="U28" s="15">
        <v>10.0</v>
      </c>
      <c r="V28" s="15">
        <v>5.0</v>
      </c>
      <c r="W28" s="15">
        <v>5.0</v>
      </c>
      <c r="X28" s="15">
        <v>10.0</v>
      </c>
      <c r="Y28" s="20"/>
      <c r="Z28" s="20"/>
      <c r="AA28" s="20"/>
      <c r="AB28" s="20"/>
      <c r="AC28" s="20"/>
      <c r="AD28" s="20"/>
    </row>
    <row r="29" ht="14.25" customHeight="1">
      <c r="A29" s="13">
        <v>22.0</v>
      </c>
      <c r="B29" s="14" t="s">
        <v>316</v>
      </c>
      <c r="C29" s="15">
        <v>4.0</v>
      </c>
      <c r="D29" s="15">
        <v>5.0</v>
      </c>
      <c r="E29" s="15">
        <v>6.0</v>
      </c>
      <c r="F29" s="15">
        <v>5.0</v>
      </c>
      <c r="G29" s="15">
        <v>5.0</v>
      </c>
      <c r="H29" s="15">
        <v>10.0</v>
      </c>
      <c r="I29" s="15">
        <v>5.0</v>
      </c>
      <c r="J29" s="15">
        <v>5.0</v>
      </c>
      <c r="K29" s="15">
        <v>10.0</v>
      </c>
      <c r="L29" s="15">
        <v>5.0</v>
      </c>
      <c r="M29" s="15">
        <v>5.0</v>
      </c>
      <c r="N29" s="15">
        <v>10.0</v>
      </c>
      <c r="O29" s="16">
        <f t="shared" si="1"/>
        <v>75</v>
      </c>
      <c r="P29" s="15">
        <v>5.0</v>
      </c>
      <c r="Q29" s="15">
        <v>5.0</v>
      </c>
      <c r="R29" s="15">
        <v>10.0</v>
      </c>
      <c r="S29" s="15">
        <v>5.0</v>
      </c>
      <c r="T29" s="15">
        <v>5.0</v>
      </c>
      <c r="U29" s="15">
        <v>10.0</v>
      </c>
      <c r="V29" s="15">
        <v>5.0</v>
      </c>
      <c r="W29" s="15">
        <v>5.0</v>
      </c>
      <c r="X29" s="15">
        <v>10.0</v>
      </c>
      <c r="Y29" s="20"/>
      <c r="Z29" s="20"/>
      <c r="AA29" s="20"/>
      <c r="AB29" s="20"/>
      <c r="AC29" s="20"/>
      <c r="AD29" s="20"/>
    </row>
    <row r="30" ht="14.25" customHeight="1">
      <c r="A30" s="13">
        <v>23.0</v>
      </c>
      <c r="B30" s="14" t="s">
        <v>317</v>
      </c>
      <c r="C30" s="15">
        <v>3.0</v>
      </c>
      <c r="D30" s="15">
        <v>5.0</v>
      </c>
      <c r="E30" s="15">
        <v>6.0</v>
      </c>
      <c r="F30" s="15">
        <v>5.0</v>
      </c>
      <c r="G30" s="15">
        <v>5.0</v>
      </c>
      <c r="H30" s="15">
        <v>10.0</v>
      </c>
      <c r="I30" s="15">
        <v>5.0</v>
      </c>
      <c r="J30" s="15">
        <v>5.0</v>
      </c>
      <c r="K30" s="15">
        <v>10.0</v>
      </c>
      <c r="L30" s="15">
        <v>5.0</v>
      </c>
      <c r="M30" s="15">
        <v>5.0</v>
      </c>
      <c r="N30" s="15">
        <v>10.0</v>
      </c>
      <c r="O30" s="16">
        <f t="shared" si="1"/>
        <v>74</v>
      </c>
      <c r="P30" s="15">
        <v>5.0</v>
      </c>
      <c r="Q30" s="15">
        <v>5.0</v>
      </c>
      <c r="R30" s="15">
        <v>10.0</v>
      </c>
      <c r="S30" s="15">
        <v>5.0</v>
      </c>
      <c r="T30" s="15">
        <v>5.0</v>
      </c>
      <c r="U30" s="15">
        <v>10.0</v>
      </c>
      <c r="V30" s="15">
        <v>5.0</v>
      </c>
      <c r="W30" s="15">
        <v>5.0</v>
      </c>
      <c r="X30" s="15">
        <v>10.0</v>
      </c>
      <c r="Y30" s="20"/>
      <c r="Z30" s="20"/>
      <c r="AA30" s="20"/>
      <c r="AB30" s="20"/>
      <c r="AC30" s="20"/>
      <c r="AD30" s="20"/>
    </row>
    <row r="31" ht="14.25" customHeight="1">
      <c r="A31" s="13">
        <v>24.0</v>
      </c>
      <c r="B31" s="14" t="s">
        <v>318</v>
      </c>
      <c r="C31" s="15">
        <v>3.0</v>
      </c>
      <c r="D31" s="15">
        <v>5.0</v>
      </c>
      <c r="E31" s="15">
        <v>6.0</v>
      </c>
      <c r="F31" s="15">
        <v>3.0</v>
      </c>
      <c r="G31" s="15">
        <v>4.0</v>
      </c>
      <c r="H31" s="15">
        <v>10.0</v>
      </c>
      <c r="I31" s="15">
        <v>5.0</v>
      </c>
      <c r="J31" s="15">
        <v>5.0</v>
      </c>
      <c r="K31" s="15">
        <v>10.0</v>
      </c>
      <c r="L31" s="15">
        <v>5.0</v>
      </c>
      <c r="M31" s="15">
        <v>5.0</v>
      </c>
      <c r="N31" s="15">
        <v>10.0</v>
      </c>
      <c r="O31" s="16">
        <f t="shared" si="1"/>
        <v>71</v>
      </c>
      <c r="P31" s="15">
        <v>5.0</v>
      </c>
      <c r="Q31" s="15">
        <v>5.0</v>
      </c>
      <c r="R31" s="15">
        <v>10.0</v>
      </c>
      <c r="S31" s="15">
        <v>5.0</v>
      </c>
      <c r="T31" s="15">
        <v>5.0</v>
      </c>
      <c r="U31" s="15">
        <v>10.0</v>
      </c>
      <c r="V31" s="15">
        <v>5.0</v>
      </c>
      <c r="W31" s="15">
        <v>5.0</v>
      </c>
      <c r="X31" s="15">
        <v>10.0</v>
      </c>
      <c r="Y31" s="20"/>
      <c r="Z31" s="20"/>
      <c r="AA31" s="20"/>
      <c r="AB31" s="20"/>
      <c r="AC31" s="20"/>
      <c r="AD31" s="20"/>
    </row>
    <row r="32" ht="14.25" customHeight="1">
      <c r="A32" s="13">
        <v>25.0</v>
      </c>
      <c r="B32" s="14" t="s">
        <v>319</v>
      </c>
      <c r="C32" s="15">
        <v>2.0</v>
      </c>
      <c r="D32" s="15">
        <v>5.0</v>
      </c>
      <c r="E32" s="15">
        <v>6.0</v>
      </c>
      <c r="F32" s="15">
        <v>5.0</v>
      </c>
      <c r="G32" s="15">
        <v>5.0</v>
      </c>
      <c r="H32" s="15">
        <v>9.0</v>
      </c>
      <c r="I32" s="15">
        <v>3.0</v>
      </c>
      <c r="J32" s="15">
        <v>5.0</v>
      </c>
      <c r="K32" s="15">
        <v>10.0</v>
      </c>
      <c r="L32" s="15">
        <v>5.0</v>
      </c>
      <c r="M32" s="15">
        <v>5.0</v>
      </c>
      <c r="N32" s="15">
        <v>10.0</v>
      </c>
      <c r="O32" s="16">
        <f t="shared" si="1"/>
        <v>70</v>
      </c>
      <c r="P32" s="15">
        <v>2.0</v>
      </c>
      <c r="Q32" s="15">
        <v>5.0</v>
      </c>
      <c r="R32" s="15">
        <v>10.0</v>
      </c>
      <c r="S32" s="15">
        <v>5.0</v>
      </c>
      <c r="T32" s="15">
        <v>5.0</v>
      </c>
      <c r="U32" s="15">
        <v>10.0</v>
      </c>
      <c r="V32" s="15">
        <v>2.0</v>
      </c>
      <c r="W32" s="15">
        <v>5.0</v>
      </c>
      <c r="X32" s="15">
        <v>10.0</v>
      </c>
      <c r="Y32" s="20"/>
      <c r="Z32" s="20"/>
      <c r="AA32" s="20"/>
      <c r="AB32" s="20"/>
      <c r="AC32" s="20"/>
      <c r="AD32" s="20"/>
    </row>
    <row r="33" ht="14.25" customHeight="1">
      <c r="A33" s="13">
        <v>26.0</v>
      </c>
      <c r="B33" s="14" t="s">
        <v>320</v>
      </c>
      <c r="C33" s="15">
        <v>5.0</v>
      </c>
      <c r="D33" s="15">
        <v>4.0</v>
      </c>
      <c r="E33" s="15">
        <v>6.0</v>
      </c>
      <c r="F33" s="15">
        <v>5.0</v>
      </c>
      <c r="G33" s="15">
        <v>5.0</v>
      </c>
      <c r="H33" s="15">
        <v>10.0</v>
      </c>
      <c r="I33" s="15">
        <v>5.0</v>
      </c>
      <c r="J33" s="15">
        <v>5.0</v>
      </c>
      <c r="K33" s="15">
        <v>10.0</v>
      </c>
      <c r="L33" s="15">
        <v>5.0</v>
      </c>
      <c r="M33" s="15">
        <v>5.0</v>
      </c>
      <c r="N33" s="15">
        <v>10.0</v>
      </c>
      <c r="O33" s="16">
        <f t="shared" si="1"/>
        <v>75</v>
      </c>
      <c r="P33" s="15">
        <v>5.0</v>
      </c>
      <c r="Q33" s="15">
        <v>5.0</v>
      </c>
      <c r="R33" s="15">
        <v>10.0</v>
      </c>
      <c r="S33" s="15">
        <v>5.0</v>
      </c>
      <c r="T33" s="15">
        <v>5.0</v>
      </c>
      <c r="U33" s="15">
        <v>10.0</v>
      </c>
      <c r="V33" s="15">
        <v>5.0</v>
      </c>
      <c r="W33" s="15">
        <v>5.0</v>
      </c>
      <c r="X33" s="15">
        <v>9.0</v>
      </c>
      <c r="Y33" s="20"/>
      <c r="Z33" s="20"/>
      <c r="AA33" s="20"/>
      <c r="AB33" s="20"/>
      <c r="AC33" s="20"/>
      <c r="AD33" s="20"/>
    </row>
    <row r="34" ht="14.25" customHeight="1">
      <c r="A34" s="13">
        <v>27.0</v>
      </c>
      <c r="B34" s="14" t="s">
        <v>321</v>
      </c>
      <c r="C34" s="15">
        <v>3.0</v>
      </c>
      <c r="D34" s="15">
        <v>5.0</v>
      </c>
      <c r="E34" s="15">
        <v>6.0</v>
      </c>
      <c r="F34" s="15">
        <v>3.0</v>
      </c>
      <c r="G34" s="15">
        <v>5.0</v>
      </c>
      <c r="H34" s="15">
        <v>10.0</v>
      </c>
      <c r="I34" s="15">
        <v>5.0</v>
      </c>
      <c r="J34" s="15">
        <v>5.0</v>
      </c>
      <c r="K34" s="15">
        <v>10.0</v>
      </c>
      <c r="L34" s="15">
        <v>5.0</v>
      </c>
      <c r="M34" s="15">
        <v>5.0</v>
      </c>
      <c r="N34" s="15">
        <v>10.0</v>
      </c>
      <c r="O34" s="16">
        <f t="shared" si="1"/>
        <v>72</v>
      </c>
      <c r="P34" s="15">
        <v>5.0</v>
      </c>
      <c r="Q34" s="15">
        <v>5.0</v>
      </c>
      <c r="R34" s="15">
        <v>10.0</v>
      </c>
      <c r="S34" s="15">
        <v>5.0</v>
      </c>
      <c r="T34" s="15">
        <v>5.0</v>
      </c>
      <c r="U34" s="15">
        <v>10.0</v>
      </c>
      <c r="V34" s="15">
        <v>5.0</v>
      </c>
      <c r="W34" s="15">
        <v>5.0</v>
      </c>
      <c r="X34" s="15">
        <v>10.0</v>
      </c>
      <c r="Y34" s="20"/>
      <c r="Z34" s="20"/>
      <c r="AA34" s="20"/>
      <c r="AB34" s="20"/>
      <c r="AC34" s="20"/>
      <c r="AD34" s="20"/>
    </row>
    <row r="35" ht="14.25" customHeight="1">
      <c r="A35" s="13">
        <v>28.0</v>
      </c>
      <c r="B35" s="14" t="s">
        <v>165</v>
      </c>
      <c r="C35" s="15">
        <v>3.0</v>
      </c>
      <c r="D35" s="15">
        <v>5.0</v>
      </c>
      <c r="E35" s="15">
        <v>10.0</v>
      </c>
      <c r="F35" s="15">
        <v>3.0</v>
      </c>
      <c r="G35" s="15">
        <v>5.0</v>
      </c>
      <c r="H35" s="15">
        <v>10.0</v>
      </c>
      <c r="I35" s="15">
        <v>4.0</v>
      </c>
      <c r="J35" s="15">
        <v>5.0</v>
      </c>
      <c r="K35" s="15">
        <v>10.0</v>
      </c>
      <c r="L35" s="15">
        <v>2.0</v>
      </c>
      <c r="M35" s="15">
        <v>5.0</v>
      </c>
      <c r="N35" s="15">
        <v>10.0</v>
      </c>
      <c r="O35" s="16">
        <f t="shared" si="1"/>
        <v>72</v>
      </c>
      <c r="P35" s="15">
        <v>5.0</v>
      </c>
      <c r="Q35" s="15">
        <v>5.0</v>
      </c>
      <c r="R35" s="15">
        <v>9.0</v>
      </c>
      <c r="S35" s="15">
        <v>5.0</v>
      </c>
      <c r="T35" s="15">
        <v>5.0</v>
      </c>
      <c r="U35" s="15">
        <v>10.0</v>
      </c>
      <c r="V35" s="15">
        <v>5.0</v>
      </c>
      <c r="W35" s="15">
        <v>5.0</v>
      </c>
      <c r="X35" s="15">
        <v>8.0</v>
      </c>
      <c r="Y35" s="20"/>
      <c r="Z35" s="20"/>
      <c r="AA35" s="20"/>
      <c r="AB35" s="20"/>
      <c r="AC35" s="20"/>
      <c r="AD35" s="20"/>
    </row>
    <row r="36" ht="14.25" customHeight="1">
      <c r="A36" s="13">
        <v>29.0</v>
      </c>
      <c r="B36" s="14" t="s">
        <v>322</v>
      </c>
      <c r="C36" s="15">
        <v>4.0</v>
      </c>
      <c r="D36" s="15">
        <v>5.0</v>
      </c>
      <c r="E36" s="15">
        <v>10.0</v>
      </c>
      <c r="F36" s="15">
        <v>2.0</v>
      </c>
      <c r="G36" s="15">
        <v>5.0</v>
      </c>
      <c r="H36" s="15">
        <v>10.0</v>
      </c>
      <c r="I36" s="15">
        <v>5.0</v>
      </c>
      <c r="J36" s="15">
        <v>5.0</v>
      </c>
      <c r="K36" s="15">
        <v>10.0</v>
      </c>
      <c r="L36" s="15">
        <v>5.0</v>
      </c>
      <c r="M36" s="15">
        <v>5.0</v>
      </c>
      <c r="N36" s="15">
        <v>10.0</v>
      </c>
      <c r="O36" s="16">
        <f t="shared" si="1"/>
        <v>76</v>
      </c>
      <c r="P36" s="15">
        <v>5.0</v>
      </c>
      <c r="Q36" s="15">
        <v>5.0</v>
      </c>
      <c r="R36" s="15">
        <v>10.0</v>
      </c>
      <c r="S36" s="15">
        <v>5.0</v>
      </c>
      <c r="T36" s="15">
        <v>5.0</v>
      </c>
      <c r="U36" s="15">
        <v>10.0</v>
      </c>
      <c r="V36" s="15">
        <v>5.0</v>
      </c>
      <c r="W36" s="15">
        <v>5.0</v>
      </c>
      <c r="X36" s="15">
        <v>10.0</v>
      </c>
      <c r="Y36" s="20"/>
      <c r="Z36" s="20"/>
      <c r="AA36" s="20"/>
      <c r="AB36" s="20"/>
      <c r="AC36" s="20"/>
      <c r="AD36" s="20"/>
    </row>
    <row r="37" ht="14.25" customHeight="1">
      <c r="A37" s="13">
        <v>30.0</v>
      </c>
      <c r="B37" s="14" t="s">
        <v>323</v>
      </c>
      <c r="C37" s="15">
        <v>4.0</v>
      </c>
      <c r="D37" s="15">
        <v>5.0</v>
      </c>
      <c r="E37" s="15">
        <v>10.0</v>
      </c>
      <c r="F37" s="15">
        <v>2.0</v>
      </c>
      <c r="G37" s="15">
        <v>5.0</v>
      </c>
      <c r="H37" s="15">
        <v>10.0</v>
      </c>
      <c r="I37" s="15">
        <v>5.0</v>
      </c>
      <c r="J37" s="15">
        <v>5.0</v>
      </c>
      <c r="K37" s="15">
        <v>10.0</v>
      </c>
      <c r="L37" s="15">
        <v>5.0</v>
      </c>
      <c r="M37" s="15">
        <v>5.0</v>
      </c>
      <c r="N37" s="15">
        <v>10.0</v>
      </c>
      <c r="O37" s="16">
        <f t="shared" si="1"/>
        <v>76</v>
      </c>
      <c r="P37" s="15">
        <v>5.0</v>
      </c>
      <c r="Q37" s="15">
        <v>5.0</v>
      </c>
      <c r="R37" s="15">
        <v>10.0</v>
      </c>
      <c r="S37" s="15">
        <v>5.0</v>
      </c>
      <c r="T37" s="15">
        <v>5.0</v>
      </c>
      <c r="U37" s="15">
        <v>10.0</v>
      </c>
      <c r="V37" s="15">
        <v>5.0</v>
      </c>
      <c r="W37" s="15">
        <v>5.0</v>
      </c>
      <c r="X37" s="15">
        <v>10.0</v>
      </c>
      <c r="Y37" s="20"/>
      <c r="Z37" s="20"/>
      <c r="AA37" s="20"/>
      <c r="AB37" s="20"/>
      <c r="AC37" s="20"/>
      <c r="AD37" s="20"/>
    </row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I5:K5"/>
    <mergeCell ref="L5:N5"/>
    <mergeCell ref="O5:O6"/>
    <mergeCell ref="P5:R5"/>
    <mergeCell ref="S5:U5"/>
    <mergeCell ref="V5:X5"/>
    <mergeCell ref="Y5:AA5"/>
    <mergeCell ref="AB5:AD5"/>
    <mergeCell ref="A1:AD1"/>
    <mergeCell ref="A2:AD2"/>
    <mergeCell ref="A3:AD3"/>
    <mergeCell ref="A5:A7"/>
    <mergeCell ref="B5:B7"/>
    <mergeCell ref="C5:E5"/>
    <mergeCell ref="F5:H5"/>
  </mergeCells>
  <printOptions/>
  <pageMargins bottom="0.25" footer="0.0" header="0.0" left="0.2" right="0.2" top="0.25"/>
  <pageSetup paperSize="9" scale="9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2025-04-08T00:16:09Z</dcterms:created>
  <dc:creator>Latitude 5300</dc:creator>
</cp:coreProperties>
</file>