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ulieu\Năm học 2022-2023\Các kỳ thi nội bộ\Kiểm tra chung cuối học kỳ 1\Khối 11\"/>
    </mc:Choice>
  </mc:AlternateContent>
  <bookViews>
    <workbookView xWindow="0" yWindow="0" windowWidth="20400" windowHeight="7050" tabRatio="858"/>
  </bookViews>
  <sheets>
    <sheet name="DS Toán" sheetId="1" r:id="rId1"/>
    <sheet name="DS Văn" sheetId="9" r:id="rId2"/>
    <sheet name="DS Anh" sheetId="8" r:id="rId3"/>
    <sheet name="DS Lý" sheetId="10" r:id="rId4"/>
    <sheet name="DS Hóa" sheetId="14" r:id="rId5"/>
    <sheet name="DS Sinh" sheetId="15" r:id="rId6"/>
    <sheet name="DS Sử " sheetId="3" r:id="rId7"/>
    <sheet name="DS Địa" sheetId="18" r:id="rId8"/>
    <sheet name="DS GDCD" sheetId="19" r:id="rId9"/>
  </sheets>
  <definedNames>
    <definedName name="_xlnm._FilterDatabase" localSheetId="2" hidden="1">'DS Anh'!$B$1:$F$31</definedName>
    <definedName name="_xlnm._FilterDatabase" localSheetId="7" hidden="1">'DS Địa'!$B$1:$F$31</definedName>
    <definedName name="_xlnm._FilterDatabase" localSheetId="8" hidden="1">'DS GDCD'!$B$1:$F$31</definedName>
    <definedName name="_xlnm._FilterDatabase" localSheetId="4" hidden="1">'DS Hóa'!$B$1:$F$31</definedName>
    <definedName name="_xlnm._FilterDatabase" localSheetId="3" hidden="1">'DS Lý'!$B$1:$F$31</definedName>
    <definedName name="_xlnm._FilterDatabase" localSheetId="5" hidden="1">'DS Sinh'!$B$1:$F$31</definedName>
    <definedName name="_xlnm._FilterDatabase" localSheetId="6" hidden="1">'DS Sử '!$B$1:$F$31</definedName>
    <definedName name="_xlnm._FilterDatabase" localSheetId="0" hidden="1">'DS Toán'!$B$1:$F$31</definedName>
    <definedName name="_xlnm._FilterDatabase" localSheetId="1" hidden="1">'DS Văn'!$B$1:$F$31</definedName>
    <definedName name="_xlnm.Print_Titles" localSheetId="2">'DS Anh'!$1:$6</definedName>
    <definedName name="_xlnm.Print_Titles" localSheetId="7">'DS Địa'!$1:$6</definedName>
    <definedName name="_xlnm.Print_Titles" localSheetId="8">'DS GDCD'!$1:$6</definedName>
    <definedName name="_xlnm.Print_Titles" localSheetId="4">'DS Hóa'!$1:$6</definedName>
    <definedName name="_xlnm.Print_Titles" localSheetId="3">'DS Lý'!$1:$6</definedName>
    <definedName name="_xlnm.Print_Titles" localSheetId="5">'DS Sinh'!$1:$6</definedName>
    <definedName name="_xlnm.Print_Titles" localSheetId="6">'DS Sử '!$1:$6</definedName>
    <definedName name="_xlnm.Print_Titles" localSheetId="0">'DS Toán'!$1:$6</definedName>
    <definedName name="_xlnm.Print_Titles" localSheetId="1">'DS Văn'!$1:$6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9" l="1"/>
  <c r="A2" i="18"/>
  <c r="A2" i="15"/>
  <c r="A2" i="14"/>
  <c r="A2" i="10"/>
  <c r="A2" i="9"/>
  <c r="A2" i="8"/>
  <c r="A2" i="3"/>
</calcChain>
</file>

<file path=xl/sharedStrings.xml><?xml version="1.0" encoding="utf-8"?>
<sst xmlns="http://schemas.openxmlformats.org/spreadsheetml/2006/main" count="7513" uniqueCount="628">
  <si>
    <t>TRƯỜNG THPT TRẦN NGUYÊN HÃN</t>
  </si>
  <si>
    <t>NĂM HỌC 2022-2023</t>
  </si>
  <si>
    <t>PHÒNG THI SỐ 01</t>
  </si>
  <si>
    <t>MÔN: TOÁN</t>
  </si>
  <si>
    <t>STT</t>
  </si>
  <si>
    <t>SBD</t>
  </si>
  <si>
    <t>HỌ VÀ TÊN</t>
  </si>
  <si>
    <t>NGÀY SINH</t>
  </si>
  <si>
    <t>LỚP</t>
  </si>
  <si>
    <t>MÃ ĐỀ
SỐ TỜ</t>
  </si>
  <si>
    <t>KÝ TÊN</t>
  </si>
  <si>
    <t>NỘI DUNG VI PHẠM</t>
  </si>
  <si>
    <t>P01</t>
  </si>
  <si>
    <t>P02</t>
  </si>
  <si>
    <t>P03</t>
  </si>
  <si>
    <t>P04</t>
  </si>
  <si>
    <t>P05</t>
  </si>
  <si>
    <t>P06</t>
  </si>
  <si>
    <t>P07</t>
  </si>
  <si>
    <t>P08</t>
  </si>
  <si>
    <t>P09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</si>
  <si>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</si>
  <si>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</si>
  <si>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</si>
  <si>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</si>
  <si>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</si>
  <si>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</si>
  <si>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</si>
  <si>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</si>
  <si>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</si>
  <si>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</si>
  <si>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</si>
  <si>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</si>
  <si>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</si>
  <si>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MÔN: VĂN</t>
  </si>
  <si>
    <t>MÔN: ANH</t>
  </si>
  <si>
    <t>Trịnh Phạm Hải An</t>
  </si>
  <si>
    <t>11B1</t>
  </si>
  <si>
    <t>Đỗ Nguyễn Mỹ Anh</t>
  </si>
  <si>
    <t>Nguyễn Đức Anh</t>
  </si>
  <si>
    <t>Nguyễn Hà Thùy Anh</t>
  </si>
  <si>
    <t>Trần Tuấn Anh</t>
  </si>
  <si>
    <t>Bùi Thiên Ân</t>
  </si>
  <si>
    <t>Phạm Tùng Bách</t>
  </si>
  <si>
    <t>Nguyễn Vũ Doanh</t>
  </si>
  <si>
    <t>Vũ Nguyễn Tấn Dũng</t>
  </si>
  <si>
    <t>Đoàn Phúc Đạt</t>
  </si>
  <si>
    <t>Chu Ngọc Đức</t>
  </si>
  <si>
    <t>Phạm Văn Đức</t>
  </si>
  <si>
    <t>Hoàng Ngọc Trường Giang</t>
  </si>
  <si>
    <t>Hoàng Thanh Giang</t>
  </si>
  <si>
    <t>Đàm Minh Hải</t>
  </si>
  <si>
    <t>Nguyễn Hoàng Hải</t>
  </si>
  <si>
    <t>Hoàng Vân Hằng</t>
  </si>
  <si>
    <t>Nguyễn Danh Hoàng</t>
  </si>
  <si>
    <t>Khoa Đức Huy</t>
  </si>
  <si>
    <t>Phạm Nguyên Huy</t>
  </si>
  <si>
    <t>Nguyễn Gia Khang</t>
  </si>
  <si>
    <t>Bùi Nam Khánh</t>
  </si>
  <si>
    <t>Lưu Trọng Khánh</t>
  </si>
  <si>
    <t>Nguyễn Hùng Khánh</t>
  </si>
  <si>
    <t>Nguyễn Nam Khánh</t>
  </si>
  <si>
    <t>Nguyễn Trần Ngân Khánh</t>
  </si>
  <si>
    <t>Mai Gia Kỳ</t>
  </si>
  <si>
    <t>Dương Khánh Linh</t>
  </si>
  <si>
    <t>Đào Khánh Linh</t>
  </si>
  <si>
    <t>Phạm Thảo Linh</t>
  </si>
  <si>
    <t>Đỗ Khắc Công Mạnh</t>
  </si>
  <si>
    <t>Hoàng Tiến Mạnh</t>
  </si>
  <si>
    <t>Nguyễn Huy Anh Minh</t>
  </si>
  <si>
    <t>Phùng Như Minh</t>
  </si>
  <si>
    <t>Nguyễn Hải Nam</t>
  </si>
  <si>
    <t>Trần Hoàng Nam</t>
  </si>
  <si>
    <t>Đoàn Bùi Phương Nga</t>
  </si>
  <si>
    <t>Ngô Hạnh Nguyên</t>
  </si>
  <si>
    <t>Nguyễn Minh Nhật</t>
  </si>
  <si>
    <t>Phạm Trường Phúc</t>
  </si>
  <si>
    <t>Vũ Đức Phúc</t>
  </si>
  <si>
    <t>Nguyễn Tôn Quyên</t>
  </si>
  <si>
    <t>Nguyễn Hồng Sơn</t>
  </si>
  <si>
    <t>Đỗ Chí Thanh</t>
  </si>
  <si>
    <t>Phạm Công Thành</t>
  </si>
  <si>
    <t>Phạm Đức Thành</t>
  </si>
  <si>
    <t>Đoàn Phương Thảo</t>
  </si>
  <si>
    <t>Mai Xuân Việt Thái</t>
  </si>
  <si>
    <t>Hoàng Mạnh Thịnh</t>
  </si>
  <si>
    <t>Đặng Anh Thư</t>
  </si>
  <si>
    <t>Nguyễn Nam Việt</t>
  </si>
  <si>
    <t>Trương Quốc Việt</t>
  </si>
  <si>
    <t>Mai Mạnh An</t>
  </si>
  <si>
    <t>11B10</t>
  </si>
  <si>
    <t>Khúc Thị Phương Anh</t>
  </si>
  <si>
    <t>Lê Quỳnh Anh</t>
  </si>
  <si>
    <t>Nguyễn Hoàng Minh Anh</t>
  </si>
  <si>
    <t>Nguyễn Minh Anh</t>
  </si>
  <si>
    <t>Nguyễn Thị Lan Anh</t>
  </si>
  <si>
    <t>Ninh Thị Hải Bình</t>
  </si>
  <si>
    <t>Trịnh Minh Châu</t>
  </si>
  <si>
    <t>Đồng Khánh Chi</t>
  </si>
  <si>
    <t>Bùi Đức Duy</t>
  </si>
  <si>
    <t>Dương Thành Đạt</t>
  </si>
  <si>
    <t>Nguyễn Đình Giang</t>
  </si>
  <si>
    <t>Nguyễn Nam Giang</t>
  </si>
  <si>
    <t>Đặng Minh Hiền</t>
  </si>
  <si>
    <t>Vũ Trung Hiếu</t>
  </si>
  <si>
    <t>Vũ Đức Huy</t>
  </si>
  <si>
    <t>Nguyễn Ngọc Khanh</t>
  </si>
  <si>
    <t>Bùi Thị Vân Khánh</t>
  </si>
  <si>
    <t>Nguyễn Thị Ngọc Lam</t>
  </si>
  <si>
    <t>Hoàng Phương Linh</t>
  </si>
  <si>
    <t>Nguyễn Diệp Linh</t>
  </si>
  <si>
    <t>Nguyễn Phương Linh</t>
  </si>
  <si>
    <t>Nguyễn Thị Diệu Linh</t>
  </si>
  <si>
    <t>Vũ Thùy Linh</t>
  </si>
  <si>
    <t>Nguyễn Hương Ly</t>
  </si>
  <si>
    <t>Phạm Gia Minh</t>
  </si>
  <si>
    <t>Trịnh Diệu My</t>
  </si>
  <si>
    <t>Hoàng Hải Nam</t>
  </si>
  <si>
    <t>Bùi Bích Ngọc</t>
  </si>
  <si>
    <t>Lưu Phương Nhi</t>
  </si>
  <si>
    <t>Nguyễn Vân Nhi</t>
  </si>
  <si>
    <t>Bùi Ngọc Trang Nhung</t>
  </si>
  <si>
    <t>Phạm Hoa Hồng Nhung</t>
  </si>
  <si>
    <t>Tạ Kim Nhung</t>
  </si>
  <si>
    <t>Tạ Quỳnh Như</t>
  </si>
  <si>
    <t>Đan Lam Phương</t>
  </si>
  <si>
    <t>Đỗ Nguyễn Lam Phương</t>
  </si>
  <si>
    <t>Nguyễn Minh Phương</t>
  </si>
  <si>
    <t>Phạm Thị Thu Phương</t>
  </si>
  <si>
    <t>Nguyễn Mạnh Quyền</t>
  </si>
  <si>
    <t>Phạm Thị Như Quỳnh</t>
  </si>
  <si>
    <t>Đoàn Hoàng Minh Thư</t>
  </si>
  <si>
    <t>Nguyễn Thị Thu Trang</t>
  </si>
  <si>
    <t>Hoàng Ngọc Trúc</t>
  </si>
  <si>
    <t>Đào Phương Uyên</t>
  </si>
  <si>
    <t>Nguyễn Hải Yến</t>
  </si>
  <si>
    <t>Bùi Phương Anh</t>
  </si>
  <si>
    <t>11B11</t>
  </si>
  <si>
    <t>Ngô Thị Quỳnh Anh</t>
  </si>
  <si>
    <t>Nguyễn Phương Anh</t>
  </si>
  <si>
    <t>Nguyễn Thị Tú Anh</t>
  </si>
  <si>
    <t>Vũ Hồng Anh</t>
  </si>
  <si>
    <t>Vũ Kim Anh</t>
  </si>
  <si>
    <t>Vũ Ngọc Minh Anh</t>
  </si>
  <si>
    <t>Phạm Minh Châu</t>
  </si>
  <si>
    <t>Phan Khánh Diệp</t>
  </si>
  <si>
    <t>Trần Mạnh Đức</t>
  </si>
  <si>
    <t>Tường Duy Đức</t>
  </si>
  <si>
    <t>Bùi Hương Giang</t>
  </si>
  <si>
    <t>Trần Thu Hà</t>
  </si>
  <si>
    <t>Nguyễn Thị Mai Hoa</t>
  </si>
  <si>
    <t>Vũ Thị Trang Huyền</t>
  </si>
  <si>
    <t>Nguyễn Thanh Hương</t>
  </si>
  <si>
    <t>Võ Ngọc Kim Khánh</t>
  </si>
  <si>
    <t>Lê Ngọc Linh</t>
  </si>
  <si>
    <t>Nguyễn Hồng Linh</t>
  </si>
  <si>
    <t>Nguyễn Khánh Linh</t>
  </si>
  <si>
    <t>Nguyễn Ngọc Linh</t>
  </si>
  <si>
    <t>Vương Gia Linh</t>
  </si>
  <si>
    <t>Phạm Duy Long</t>
  </si>
  <si>
    <t>Bùi Lê Xuân Mai</t>
  </si>
  <si>
    <t>Đỗ Hà My</t>
  </si>
  <si>
    <t>Nguyễn Thị Trà My</t>
  </si>
  <si>
    <t>Phùng Hà My</t>
  </si>
  <si>
    <t>Lê Khánh Ngọc</t>
  </si>
  <si>
    <t>Bùi Khôi Nguyên</t>
  </si>
  <si>
    <t>Lê Thu Nguyệt</t>
  </si>
  <si>
    <t>Đỗ Quang Nhật</t>
  </si>
  <si>
    <t>Đào Ngọc Phong</t>
  </si>
  <si>
    <t>Đinh Hà Phương</t>
  </si>
  <si>
    <t>Trần Mai Phương</t>
  </si>
  <si>
    <t>Nguyễn Phương Thảo</t>
  </si>
  <si>
    <t>Nguyễn Thị Phương Thảo</t>
  </si>
  <si>
    <t>Bùi Hà Trang</t>
  </si>
  <si>
    <t>Lương Linh Trang</t>
  </si>
  <si>
    <t>Phạm Thị Hà Trang</t>
  </si>
  <si>
    <t>Phạm Thùy Trang</t>
  </si>
  <si>
    <t>Trần Thị Tú Trinh</t>
  </si>
  <si>
    <t>Đỗ Thị Hải Vân</t>
  </si>
  <si>
    <t>Phạm Hà Vi</t>
  </si>
  <si>
    <t>Dương Mai Anh</t>
  </si>
  <si>
    <t>11B12</t>
  </si>
  <si>
    <t>Đỗ Hải Anh</t>
  </si>
  <si>
    <t>Hoàng Việt Anh</t>
  </si>
  <si>
    <t>Lê Hoàng Anh</t>
  </si>
  <si>
    <t>Lê Mỹ Anh</t>
  </si>
  <si>
    <t>Lưu Tú Anh</t>
  </si>
  <si>
    <t>Nguyễn Huyền Anh</t>
  </si>
  <si>
    <t>Vũ Thị Ngọc Anh</t>
  </si>
  <si>
    <t>Vũ Thị Trâm Anh</t>
  </si>
  <si>
    <t>Nguyễn Thị Ngọc Ánh</t>
  </si>
  <si>
    <t>Vũ Thị Ngọc Ánh</t>
  </si>
  <si>
    <t>Vũ An Bình</t>
  </si>
  <si>
    <t>Triệu Phương Chi</t>
  </si>
  <si>
    <t>Khổng Trung Cường</t>
  </si>
  <si>
    <t>Vũ Thị Cẩm Duyên</t>
  </si>
  <si>
    <t>Nguyễn Thị Hương Giang</t>
  </si>
  <si>
    <t>Đặng Thị Thảo Hiền</t>
  </si>
  <si>
    <t>Đinh Thu Hiền</t>
  </si>
  <si>
    <t>Phạm Thị Ngọc Hoàn</t>
  </si>
  <si>
    <t>Nguyễn Khắc Minh Hoàng</t>
  </si>
  <si>
    <t>Nguyễn Quang Huy</t>
  </si>
  <si>
    <t>Nguyễn Ngọc Hùng</t>
  </si>
  <si>
    <t>Nguyễn Ngọc Khánh</t>
  </si>
  <si>
    <t>Đỗ Ngọc Linh</t>
  </si>
  <si>
    <t>Phạm Thị Phương Linh</t>
  </si>
  <si>
    <t>Trần Phương Mai</t>
  </si>
  <si>
    <t>Trương Đức Mạnh</t>
  </si>
  <si>
    <t>Đoàn Xuân Nam</t>
  </si>
  <si>
    <t>Nguyễn Thị Bích Ngân</t>
  </si>
  <si>
    <t>Lê Minh Phương</t>
  </si>
  <si>
    <t>Lê Ngọc Quyên</t>
  </si>
  <si>
    <t>Vũ Diệu Quỳnh</t>
  </si>
  <si>
    <t>Vũ Thanh Thảo</t>
  </si>
  <si>
    <t>Vũ Thị Thanh Thảo</t>
  </si>
  <si>
    <t>Đỗ Hoàng Anh Thư</t>
  </si>
  <si>
    <t>Trần Thị Thu Trang</t>
  </si>
  <si>
    <t>Dư Thanh Trúc</t>
  </si>
  <si>
    <t>Vũ Phương Uyên</t>
  </si>
  <si>
    <t>Trần Hà Vi</t>
  </si>
  <si>
    <t>Lê Yến Vy</t>
  </si>
  <si>
    <t>Nguyễn Khắc An</t>
  </si>
  <si>
    <t>11B13</t>
  </si>
  <si>
    <t>Nguyễn Lê Quỳnh Anh</t>
  </si>
  <si>
    <t>Nguyễn Ngọc Quỳnh Anh</t>
  </si>
  <si>
    <t>Trần Thị Bảo Anh</t>
  </si>
  <si>
    <t>Vũ Ngọc Ánh</t>
  </si>
  <si>
    <t>Trần Diệu Minh Châu</t>
  </si>
  <si>
    <t>Ngụy Quốc Dũng</t>
  </si>
  <si>
    <t>Nguyễn Hồng Hạnh</t>
  </si>
  <si>
    <t>Nguyễn Trần Khánh Hiền</t>
  </si>
  <si>
    <t>Đào Trọng Huy</t>
  </si>
  <si>
    <t>Lại Lê Nhật Huy</t>
  </si>
  <si>
    <t>Trần Thị Thanh Hương</t>
  </si>
  <si>
    <t>Trương Hạo Khang</t>
  </si>
  <si>
    <t>Nguyễn Quốc Khánh</t>
  </si>
  <si>
    <t>Tạ Nam Khánh</t>
  </si>
  <si>
    <t>Nguyễn Diệu Linh</t>
  </si>
  <si>
    <t>Nguyễn Lê Phương Linh</t>
  </si>
  <si>
    <t>Phạm Thùy Linh</t>
  </si>
  <si>
    <t>Trịnh Thị Hương Ly</t>
  </si>
  <si>
    <t>Nguyễn Phương Nam</t>
  </si>
  <si>
    <t>Phạm Yến Nhi</t>
  </si>
  <si>
    <t>Nguyễn Mai Phương</t>
  </si>
  <si>
    <t>Phạm Minh Mai Phương</t>
  </si>
  <si>
    <t>Phùng Thu Phương</t>
  </si>
  <si>
    <t>Nguyễn Việt Quang</t>
  </si>
  <si>
    <t>Phạm Khánh Quỳnh</t>
  </si>
  <si>
    <t>Nguyễn Ngọc Phương Thảo</t>
  </si>
  <si>
    <t>Vũ Thị Phương Thảo</t>
  </si>
  <si>
    <t>Phạm Minh Thu</t>
  </si>
  <si>
    <t>Nguyễn Anh Thư</t>
  </si>
  <si>
    <t>Nguyễn Thị Châu Thương</t>
  </si>
  <si>
    <t>Phạm Hoài Thương</t>
  </si>
  <si>
    <t>Đoàn Lê Quang Tiến</t>
  </si>
  <si>
    <t>Đặng Thùy Trang</t>
  </si>
  <si>
    <t>Lê Thu Trang</t>
  </si>
  <si>
    <t>Vũ Kiều Trang</t>
  </si>
  <si>
    <t>Phạm Công Tùng</t>
  </si>
  <si>
    <t>Hoàng Hải Yến Vy</t>
  </si>
  <si>
    <t>Hoàng Thảo Minh Anh</t>
  </si>
  <si>
    <t>11B2</t>
  </si>
  <si>
    <t>Lê Đỗ Tuyết Anh</t>
  </si>
  <si>
    <t>Ngô Quang Dũng</t>
  </si>
  <si>
    <t>Nguyễn Tùng Dương</t>
  </si>
  <si>
    <t>Quản Thùy Dương</t>
  </si>
  <si>
    <t>Trần Tùng Dương</t>
  </si>
  <si>
    <t>Phương Thúy Hà</t>
  </si>
  <si>
    <t>Nguyễn Minh Hiếu</t>
  </si>
  <si>
    <t>Đoàn Thị Quỳnh Hoa</t>
  </si>
  <si>
    <t>Lê Việt Hoàng</t>
  </si>
  <si>
    <t>Trần Xuân Hoàng</t>
  </si>
  <si>
    <t>Trương Nhật Huy</t>
  </si>
  <si>
    <t>Đoàn Thị Ngọc Huyền</t>
  </si>
  <si>
    <t>Nguyễn Thị Khánh Huyền</t>
  </si>
  <si>
    <t>Đinh Việt Hùng</t>
  </si>
  <si>
    <t>Phạm Hữu Minh Hưng</t>
  </si>
  <si>
    <t>Nguyễn Phú Khang</t>
  </si>
  <si>
    <t>Vũ Sơn Khải</t>
  </si>
  <si>
    <t>Nguyễn Hữu Khánh</t>
  </si>
  <si>
    <t>Trần Nam Khánh</t>
  </si>
  <si>
    <t>Phạm Trần Khiêm</t>
  </si>
  <si>
    <t>Trịnh Tuấn Kiệt</t>
  </si>
  <si>
    <t>Phạm Sơn Lâm</t>
  </si>
  <si>
    <t>Đinh Ngọc Linh</t>
  </si>
  <si>
    <t>Nguyễn Bảo Linh</t>
  </si>
  <si>
    <t>Nguyễn Thị Ngọc Linh</t>
  </si>
  <si>
    <t>Phạm Bảo Linh</t>
  </si>
  <si>
    <t>Vũ Thị Hương Linh</t>
  </si>
  <si>
    <t>Nguyễn Hải Long</t>
  </si>
  <si>
    <t>Trần Duy Long</t>
  </si>
  <si>
    <t>Ngô Khánh Ly</t>
  </si>
  <si>
    <t>Hoàng Đức Minh</t>
  </si>
  <si>
    <t>Nguyễn Thành Nam</t>
  </si>
  <si>
    <t>Phạm Hoàng Nam</t>
  </si>
  <si>
    <t>Đào Mạnh Nghĩa</t>
  </si>
  <si>
    <t>Đặng Yến Ngọc</t>
  </si>
  <si>
    <t>Phan Bảo Ngọc</t>
  </si>
  <si>
    <t>Trần Thị Minh Ngọc</t>
  </si>
  <si>
    <t>Tạ Yến Như</t>
  </si>
  <si>
    <t>Đào Quang Ninh</t>
  </si>
  <si>
    <t>Khúc Anh Phú</t>
  </si>
  <si>
    <t>Đặng Thu Phương</t>
  </si>
  <si>
    <t>Hoàng Minh Phương</t>
  </si>
  <si>
    <t>Mai Phương Thuý</t>
  </si>
  <si>
    <t>Nguyễn Ngọc Anh Thư</t>
  </si>
  <si>
    <t>Lã Ngọc Minh Trang</t>
  </si>
  <si>
    <t>Phạm Ngọc Quỳnh Trâm</t>
  </si>
  <si>
    <t>Trần Quốc Trọng</t>
  </si>
  <si>
    <t>Vương Hà Việt Trung</t>
  </si>
  <si>
    <t>Nguyễn Đức Tuấn</t>
  </si>
  <si>
    <t>Nguyễn Tú Uyên</t>
  </si>
  <si>
    <t>Bùi Anh Vũ</t>
  </si>
  <si>
    <t>Phạm Minh Vũ</t>
  </si>
  <si>
    <t>Lê Nguyên Khả Anh</t>
  </si>
  <si>
    <t>11B3</t>
  </si>
  <si>
    <t>Nguyễn Hà Anh</t>
  </si>
  <si>
    <t>Nguyễn Quốc Anh</t>
  </si>
  <si>
    <t>Nguyễn Quỳnh Anh</t>
  </si>
  <si>
    <t>Nguyễn Thế Việt Anh</t>
  </si>
  <si>
    <t>Nguyễn Hương Dịu</t>
  </si>
  <si>
    <t>Đỗ Trường Duy</t>
  </si>
  <si>
    <t>Phạm Khánh Duy</t>
  </si>
  <si>
    <t>Trịnh Khánh Duy</t>
  </si>
  <si>
    <t>Vũ Anh Duy</t>
  </si>
  <si>
    <t>Vũ Bảo Đức Duy</t>
  </si>
  <si>
    <t>Lương Tiến Dũng</t>
  </si>
  <si>
    <t>Nguyễn Tấn Dũng</t>
  </si>
  <si>
    <t>Phạm Tiến Dũng</t>
  </si>
  <si>
    <t>Đinh Thái Dương</t>
  </si>
  <si>
    <t>Nguyễn Ánh Dương</t>
  </si>
  <si>
    <t>Phùng Tiến Đạt</t>
  </si>
  <si>
    <t>Nguyễn Công Giang</t>
  </si>
  <si>
    <t>Đặng Minh Hải</t>
  </si>
  <si>
    <t>Vũ Quang Hải</t>
  </si>
  <si>
    <t>Hồ Minh Hiền</t>
  </si>
  <si>
    <t>Phạm Minh Hiếu</t>
  </si>
  <si>
    <t>Bùi Tuấn Hiệp</t>
  </si>
  <si>
    <t>Phạm Phúc Hùng</t>
  </si>
  <si>
    <t>Bùi Duy Hưng</t>
  </si>
  <si>
    <t>Nguyễn Phúc Hưng</t>
  </si>
  <si>
    <t>Hồ Minh Hương</t>
  </si>
  <si>
    <t>Vũ Hoàng Khang</t>
  </si>
  <si>
    <t>Phạm Đức Kiên</t>
  </si>
  <si>
    <t>Nguyễn Tuấn Kiệt</t>
  </si>
  <si>
    <t>Nguyễn Tùng Lâm</t>
  </si>
  <si>
    <t>Lê Thị Phương Linh</t>
  </si>
  <si>
    <t>Trần Bảo Linh</t>
  </si>
  <si>
    <t>Hoàng Ngọc Mai</t>
  </si>
  <si>
    <t>Ngô Hoàng Mai</t>
  </si>
  <si>
    <t>Đặng Ngọc Quang Minh</t>
  </si>
  <si>
    <t>Đỗ Ngọc Minh</t>
  </si>
  <si>
    <t>Phạm Đức Minh</t>
  </si>
  <si>
    <t>Vũ Đức Hoàng Minh</t>
  </si>
  <si>
    <t>Trần Thị Phương Ngân</t>
  </si>
  <si>
    <t>Vũ Thị Tường Ngân</t>
  </si>
  <si>
    <t>Vũ Phương Nhung</t>
  </si>
  <si>
    <t>Lê Như Quỳnh</t>
  </si>
  <si>
    <t>Phạm Nhật Thành</t>
  </si>
  <si>
    <t>Hoàng Minh Thắng</t>
  </si>
  <si>
    <t>Nguyễn Minh Thắng</t>
  </si>
  <si>
    <t>Nguyễn Thùy Trang</t>
  </si>
  <si>
    <t>Nguyễn Minh Trí</t>
  </si>
  <si>
    <t>Nguyễn Thanh Tùng</t>
  </si>
  <si>
    <t>Lê Phước Vinh</t>
  </si>
  <si>
    <t>Bùi Hà Anh</t>
  </si>
  <si>
    <t>11B4</t>
  </si>
  <si>
    <t>Ngô Phương Anh</t>
  </si>
  <si>
    <t>Nguyễn Ngọc Bảo</t>
  </si>
  <si>
    <t>Phạm Gia Bảo</t>
  </si>
  <si>
    <t>Nguyễn Quang Dũng</t>
  </si>
  <si>
    <t>Nguyễn Tiến Dũng</t>
  </si>
  <si>
    <t>Đoàn Phú Đức Dương</t>
  </si>
  <si>
    <t>Hoàng Toàn Đạt</t>
  </si>
  <si>
    <t>Lưu Tiến Đạt</t>
  </si>
  <si>
    <t>Nguyễn Thành Đạt</t>
  </si>
  <si>
    <t>Bùi Xuân Đức</t>
  </si>
  <si>
    <t>Bùi Thị Xuân Hiền</t>
  </si>
  <si>
    <t>Nguyễn Đoàn Đức Hiếu</t>
  </si>
  <si>
    <t>Phùng Nguyễn Mai Hoa</t>
  </si>
  <si>
    <t>Lưu Gia Khánh</t>
  </si>
  <si>
    <t>Nguyễn Đức Kiên</t>
  </si>
  <si>
    <t>Nguyễn Trung Kiên</t>
  </si>
  <si>
    <t>Nguyễn Huy Kim</t>
  </si>
  <si>
    <t>Hồ Thảo Linh</t>
  </si>
  <si>
    <t>Nguyễn Thùy Linh</t>
  </si>
  <si>
    <t>Nguyễn Tường Linh</t>
  </si>
  <si>
    <t>Trần Thị Phương Linh</t>
  </si>
  <si>
    <t>Lê Quang Long</t>
  </si>
  <si>
    <t>Nguyễn Thành Long</t>
  </si>
  <si>
    <t>Trần Khánh Ly</t>
  </si>
  <si>
    <t>Trịnh Phương Mai</t>
  </si>
  <si>
    <t>Bùi Đức Mạnh</t>
  </si>
  <si>
    <t>Bùi Thế Nhật Minh</t>
  </si>
  <si>
    <t>Nguyễn Nhật Minh</t>
  </si>
  <si>
    <t>Võ Văn Minh</t>
  </si>
  <si>
    <t>Đỗ Hải Nam</t>
  </si>
  <si>
    <t>Nguyễn Thuỳ Ngân</t>
  </si>
  <si>
    <t>Đào Xuân Nghĩa</t>
  </si>
  <si>
    <t>Phạm Trung Nguyên</t>
  </si>
  <si>
    <t>Quách Thái Nhật</t>
  </si>
  <si>
    <t>Vũ Hoàng Minh Nhật</t>
  </si>
  <si>
    <t>Ngô Lam Phát</t>
  </si>
  <si>
    <t>Nguyễn Thành Phát</t>
  </si>
  <si>
    <t>Đoàn Đại Phong</t>
  </si>
  <si>
    <t>Phạm Thế Phú</t>
  </si>
  <si>
    <t>Phạm Mai Phương</t>
  </si>
  <si>
    <t>Nguyễn Minh Thành</t>
  </si>
  <si>
    <t>Lê Hoàng Phương Thảo</t>
  </si>
  <si>
    <t>Hà Đức Thịnh</t>
  </si>
  <si>
    <t>Phạm Quang Trung</t>
  </si>
  <si>
    <t>Ngô Quang Tùng</t>
  </si>
  <si>
    <t>Nguyễn Hiển Vinh</t>
  </si>
  <si>
    <t>Đặng Khánh Vy</t>
  </si>
  <si>
    <t>Trần Thị Ngọc Anh</t>
  </si>
  <si>
    <t>11B5</t>
  </si>
  <si>
    <t>Trịnh Thiên Hoàng Anh</t>
  </si>
  <si>
    <t>Vũ Thiên Bảo</t>
  </si>
  <si>
    <t>Vương Ngọc Bích</t>
  </si>
  <si>
    <t>Nguyễn Ngọc Minh Châu</t>
  </si>
  <si>
    <t>Vũ Linh Chi</t>
  </si>
  <si>
    <t>Vũ Minh Diễn</t>
  </si>
  <si>
    <t>Bùi Thị Hương Giang</t>
  </si>
  <si>
    <t>Đặng Hương Giang</t>
  </si>
  <si>
    <t>Trần Hương Giang</t>
  </si>
  <si>
    <t>Nguyễn Khánh Hà</t>
  </si>
  <si>
    <t>Trần Huy Hoàng</t>
  </si>
  <si>
    <t>Phan Đức Huy</t>
  </si>
  <si>
    <t>Hoàng Thanh Huyền</t>
  </si>
  <si>
    <t>Bùi Đức Hùng</t>
  </si>
  <si>
    <t>Nguyễn Xuân Hùng</t>
  </si>
  <si>
    <t>Mạc Mai Hương</t>
  </si>
  <si>
    <t>Nguyễn Thiên Hương</t>
  </si>
  <si>
    <t>Lê Phương Linh</t>
  </si>
  <si>
    <t>Trương Ngọc Mai</t>
  </si>
  <si>
    <t>Nguyễn Quang Minh</t>
  </si>
  <si>
    <t>Trần Phương Nhật Minh</t>
  </si>
  <si>
    <t>Trần Quang Minh</t>
  </si>
  <si>
    <t>Vũ Đỗ Yến Minh</t>
  </si>
  <si>
    <t>Đào Hải Nam</t>
  </si>
  <si>
    <t>Vũ Mỹ Ngọc</t>
  </si>
  <si>
    <t>Trần Thế Phong</t>
  </si>
  <si>
    <t>Lê Quang Phú</t>
  </si>
  <si>
    <t>Vũ Xuân Phúc</t>
  </si>
  <si>
    <t>Phạm Thị Minh Phương</t>
  </si>
  <si>
    <t>Nguyễn Minh Quân</t>
  </si>
  <si>
    <t>Phạm Minh Quyết</t>
  </si>
  <si>
    <t>Đặng Tất Thành</t>
  </si>
  <si>
    <t>Đào Thu Trang</t>
  </si>
  <si>
    <t>Nguyễn Hương Trà</t>
  </si>
  <si>
    <t>Nguyễn Phương Trâm</t>
  </si>
  <si>
    <t>Vũ Bá Trường</t>
  </si>
  <si>
    <t>Trương Minh Tuân</t>
  </si>
  <si>
    <t>Nguyễn Anh Tuấn</t>
  </si>
  <si>
    <t>Vũ Hoàng Tùng</t>
  </si>
  <si>
    <t>Ngô Hoàng Việt</t>
  </si>
  <si>
    <t>Trần Quốc Việt</t>
  </si>
  <si>
    <t>Phạm Khánh Vy</t>
  </si>
  <si>
    <t>Trần Phương Vy</t>
  </si>
  <si>
    <t>Vũ Nguyễn Thảo Vy</t>
  </si>
  <si>
    <t>Nguyễn Việt Anh</t>
  </si>
  <si>
    <t>11B6</t>
  </si>
  <si>
    <t>Trần Thanh Bình</t>
  </si>
  <si>
    <t>Trần Quỳnh Chi</t>
  </si>
  <si>
    <t>Cao Thị Ánh Dương</t>
  </si>
  <si>
    <t>Nguyễn Tiến Đạt</t>
  </si>
  <si>
    <t>Đoàn Trung Đức</t>
  </si>
  <si>
    <t>Hoàng Hương Giang</t>
  </si>
  <si>
    <t>Nguyễn Thị Ngân Giang</t>
  </si>
  <si>
    <t>Nguyễn Thanh Hiền</t>
  </si>
  <si>
    <t>Nguyễn Trọng Hiếu</t>
  </si>
  <si>
    <t>Vũ Hoàng Hiếu</t>
  </si>
  <si>
    <t>Trần Thái Gia Huy</t>
  </si>
  <si>
    <t>Lã Thu Huyền</t>
  </si>
  <si>
    <t>Đoàn Minh Hùng</t>
  </si>
  <si>
    <t>Phạm Mai Hương</t>
  </si>
  <si>
    <t>Nguyễn Trường Minh Khang</t>
  </si>
  <si>
    <t>Đào Nam Khánh</t>
  </si>
  <si>
    <t>Đặng Phạm Khánh Linh</t>
  </si>
  <si>
    <t>Lê Gia Linh</t>
  </si>
  <si>
    <t>Hoàng Vũ Long</t>
  </si>
  <si>
    <t>Nguyễn Thanh Mai</t>
  </si>
  <si>
    <t>Nguyễn Đức Minh</t>
  </si>
  <si>
    <t>Phạm Tuấn Minh</t>
  </si>
  <si>
    <t>Phạm Hoài Nam</t>
  </si>
  <si>
    <t>Nguyễn Minh Nghĩa</t>
  </si>
  <si>
    <t>Bùi Thị Yến Nhi</t>
  </si>
  <si>
    <t>Lại Yến Nhi</t>
  </si>
  <si>
    <t>Trương Phương Thảo Nhi</t>
  </si>
  <si>
    <t>Chu Khánh Phương</t>
  </si>
  <si>
    <t>Trần Thu Phương</t>
  </si>
  <si>
    <t>Trần Trung Quân</t>
  </si>
  <si>
    <t>Lê Phương Thảo</t>
  </si>
  <si>
    <t>Nguyễn Duy Thái</t>
  </si>
  <si>
    <t>Phạm Quang Tiến</t>
  </si>
  <si>
    <t>Phạm Mai Trang</t>
  </si>
  <si>
    <t>Trần Minh Trang</t>
  </si>
  <si>
    <t>Nguyễn Đức Trọng</t>
  </si>
  <si>
    <t>Nguyễn Phú Trọng</t>
  </si>
  <si>
    <t>Nguyễn Hoàng Trường</t>
  </si>
  <si>
    <t>Chu Anh Tuấn</t>
  </si>
  <si>
    <t>Nguyễn Hoàng Tùng</t>
  </si>
  <si>
    <t>Dương Vũ Bảo Anh</t>
  </si>
  <si>
    <t>11B7</t>
  </si>
  <si>
    <t>Đinh Thị Phương Anh</t>
  </si>
  <si>
    <t>Nguyễn Hoàng Thảo Anh</t>
  </si>
  <si>
    <t>Nguyễn Trần Tú Anh</t>
  </si>
  <si>
    <t>Phạm Tiến Anh</t>
  </si>
  <si>
    <t>Vũ Thúy Ngọc Anh</t>
  </si>
  <si>
    <t>Nguyễn Bảo Châu</t>
  </si>
  <si>
    <t>Vũ Chí Công</t>
  </si>
  <si>
    <t>Phạm Đức Dũng</t>
  </si>
  <si>
    <t>Phí Trung Dũng</t>
  </si>
  <si>
    <t>Nguyễn Kỳ Dương</t>
  </si>
  <si>
    <t>Nguyễn Bá Đức</t>
  </si>
  <si>
    <t>Nguyễn Đình Anh Đức</t>
  </si>
  <si>
    <t>Nguyễn Thanh Giang</t>
  </si>
  <si>
    <t>Dương Thanh Hiền</t>
  </si>
  <si>
    <t>Nguyễn Thị Thu Hiền</t>
  </si>
  <si>
    <t>Lê Trung Hiếu</t>
  </si>
  <si>
    <t>Nguyễn Trung Hiếu</t>
  </si>
  <si>
    <t>Phạm Công Hiếu</t>
  </si>
  <si>
    <t>Phạm Trung Hiếu</t>
  </si>
  <si>
    <t>Lê Thị Thu Huyền</t>
  </si>
  <si>
    <t>Đỗ Quốc Khánh</t>
  </si>
  <si>
    <t>Hoàng Vũ Gia Khánh</t>
  </si>
  <si>
    <t>Đặng Anh Khoa</t>
  </si>
  <si>
    <t>Nguyễn Việt Khôi</t>
  </si>
  <si>
    <t>Phạm Khánh Linh</t>
  </si>
  <si>
    <t>Phạm Ngọc Linh</t>
  </si>
  <si>
    <t>Nguyễn Mạnh Long</t>
  </si>
  <si>
    <t>Lê Thành Luân</t>
  </si>
  <si>
    <t>Nguyễn Hoàng Phúc</t>
  </si>
  <si>
    <t>Nguyễn Thị Anh Phương</t>
  </si>
  <si>
    <t>Lê Minh Quân</t>
  </si>
  <si>
    <t>Nguyễn Thị Ngọc Thuỷ</t>
  </si>
  <si>
    <t>Đỗ Xuân Tiến</t>
  </si>
  <si>
    <t>Trịnh Huyền Trang</t>
  </si>
  <si>
    <t>Nguyễn Quốc Trung</t>
  </si>
  <si>
    <t>Vũ Minh Tuấn</t>
  </si>
  <si>
    <t>Lê Quang Việt</t>
  </si>
  <si>
    <t>Nguyễn Hoàng Việt</t>
  </si>
  <si>
    <t>Lương Chí Vũ</t>
  </si>
  <si>
    <t>Nguyễn Thị Thanh Xuân</t>
  </si>
  <si>
    <t>11B8</t>
  </si>
  <si>
    <t>Trần Tiến Anh</t>
  </si>
  <si>
    <t>Đào Văn Ánh</t>
  </si>
  <si>
    <t>Hà Nhật Ánh</t>
  </si>
  <si>
    <t>Đào Đức Duy</t>
  </si>
  <si>
    <t>Cao Phương Duyên</t>
  </si>
  <si>
    <t>Phạm Trí Dũng</t>
  </si>
  <si>
    <t>Lê Đình Đông</t>
  </si>
  <si>
    <t>Cao Hồng Đức</t>
  </si>
  <si>
    <t>Phạm Việt Hoàn</t>
  </si>
  <si>
    <t>Nguyễn Huy Hoàng</t>
  </si>
  <si>
    <t>Nguyễn Thị Thanh Huyền</t>
  </si>
  <si>
    <t>Đặng Quỳnh Hương</t>
  </si>
  <si>
    <t>Nguyễn Thu Hương</t>
  </si>
  <si>
    <t>Vũ Xuân Hương</t>
  </si>
  <si>
    <t>Nguyễn Hà Ngọc Khánh</t>
  </si>
  <si>
    <t>Tô Chung Kiên</t>
  </si>
  <si>
    <t>Vũ Trung Kiên</t>
  </si>
  <si>
    <t>Bùi Đức Thạch Lam</t>
  </si>
  <si>
    <t>Bùi Mai Linh</t>
  </si>
  <si>
    <t>Đặng Thị Khánh Linh</t>
  </si>
  <si>
    <t>Tạ Phúc Khánh Linh</t>
  </si>
  <si>
    <t>Triệu Phú Lộc</t>
  </si>
  <si>
    <t>Bành Huệ Mai</t>
  </si>
  <si>
    <t>Phan Nhật Minh</t>
  </si>
  <si>
    <t>Phùng Thị Mỹ Nhi</t>
  </si>
  <si>
    <t>Vũ Hưng Phú</t>
  </si>
  <si>
    <t>Nguyễn Ngọc Minh Phương</t>
  </si>
  <si>
    <t>Lê Công Sơn</t>
  </si>
  <si>
    <t>Đỗ Minh Thái</t>
  </si>
  <si>
    <t>Phạm Gia Tĩnh</t>
  </si>
  <si>
    <t>Đỗ Mai Trang</t>
  </si>
  <si>
    <t>Đỗ Văn Trung</t>
  </si>
  <si>
    <t>Trần Xuân Trường</t>
  </si>
  <si>
    <t>Bùi Thanh Tuấn</t>
  </si>
  <si>
    <t>Bùi Mai Anh</t>
  </si>
  <si>
    <t>11B9</t>
  </si>
  <si>
    <t>Nguyễn Thu Anh</t>
  </si>
  <si>
    <t>Vũ Đức Anh</t>
  </si>
  <si>
    <t>Vũ Như Anh</t>
  </si>
  <si>
    <t>Vũ Thái Phương Anh</t>
  </si>
  <si>
    <t>Vũ Nhật Ánh</t>
  </si>
  <si>
    <t>Nguyễn An Bình</t>
  </si>
  <si>
    <t>Vũ Kim Chi</t>
  </si>
  <si>
    <t>Nguyễn Thị Khánh Duy</t>
  </si>
  <si>
    <t>Nguyễn Thùy Dương</t>
  </si>
  <si>
    <t>Nguyễn Linh Đan</t>
  </si>
  <si>
    <t>Nguyễn Việt Đức</t>
  </si>
  <si>
    <t>Nguyễn Minh Giang</t>
  </si>
  <si>
    <t>Bùi Thu Hà</t>
  </si>
  <si>
    <t>Lê Gia Hân</t>
  </si>
  <si>
    <t>Đỗ Minh Hằng</t>
  </si>
  <si>
    <t>Phạm Thị Thanh HIền</t>
  </si>
  <si>
    <t>Trần Thu Hiền</t>
  </si>
  <si>
    <t>Chu Minh Khuê</t>
  </si>
  <si>
    <t>Đoàn Phương Linh</t>
  </si>
  <si>
    <t>Đỗ Khánh Linh</t>
  </si>
  <si>
    <t>Trần Khánh Linh</t>
  </si>
  <si>
    <t>Trịnh Thị Yến Linh</t>
  </si>
  <si>
    <t>Nguyễn Nhật Mai</t>
  </si>
  <si>
    <t>Tăng Ngọc Mai</t>
  </si>
  <si>
    <t>Nguyễn Khánh Ngọc</t>
  </si>
  <si>
    <t>Nguyễn Minh Ngọc</t>
  </si>
  <si>
    <t>Đoàn Hồng Nhung</t>
  </si>
  <si>
    <t>Nguyễn Bảo Phương</t>
  </si>
  <si>
    <t>Nguyễn Thị Hà Phương</t>
  </si>
  <si>
    <t>Vũ Thu Phương</t>
  </si>
  <si>
    <t>Hoàng Nguyễn Phương Thảo</t>
  </si>
  <si>
    <t>Trương Anh Thư</t>
  </si>
  <si>
    <t>Đào Lê Hà Trang</t>
  </si>
  <si>
    <t>Phạm Quỳnh Trang</t>
  </si>
  <si>
    <t>Lê Minh Tuấn</t>
  </si>
  <si>
    <t>Dương Thu Uyên</t>
  </si>
  <si>
    <t>Nguyễn Phương Thảo Vy</t>
  </si>
  <si>
    <t>Phạm Hà Vy</t>
  </si>
  <si>
    <t>MÔN: LÝ</t>
  </si>
  <si>
    <t>MÔN: HÓA</t>
  </si>
  <si>
    <t>MÔN: SINH</t>
  </si>
  <si>
    <t>PHÒNG THI SỐ 15</t>
  </si>
  <si>
    <t>MÔN: SỬ</t>
  </si>
  <si>
    <t>MÔN: ĐỊA</t>
  </si>
  <si>
    <t>MÔN: GDCD</t>
  </si>
  <si>
    <t>DANH SÁCH KIỂM TRA CHUNG CUỐI HỌC KỲ 1 KHỐI 11</t>
  </si>
  <si>
    <t>Vũ Hoàng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</si>
</sst>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color indexed="8"/>
      <name val="Arial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6" fillId="0" borderId="0" applyAlignment="0"/>
    <xf numFmtId="0" fontId="7" fillId="0" borderId="0"/>
    <xf numFmtId="0" fontId="1" fillId="0" borderId="0"/>
    <xf numFmtId="0" fontId="6" fillId="0" borderId="0"/>
    <xf numFmtId="0" fontId="8" fillId="0" borderId="0"/>
  </cellStyleXfs>
  <cellXfs count="26">
    <xf numFmtId="0" fontId="0" fillId="0" borderId="0" xfId="0"/>
    <xf numFmtId="0" fontId="2" fillId="2" borderId="0" xfId="1" applyFont="1" applyFill="1" applyAlignment="1">
      <alignment horizontal="center" vertical="center"/>
    </xf>
    <xf numFmtId="14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3" borderId="0" xfId="1" applyFont="1" applyFill="1" applyAlignment="1">
      <alignment vertical="center"/>
    </xf>
    <xf numFmtId="14" fontId="2" fillId="2" borderId="0" xfId="1" applyNumberFormat="1" applyFont="1" applyFill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14" fontId="5" fillId="2" borderId="1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14" fontId="3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9" fillId="4" borderId="1" xfId="6" applyFont="1" applyFill="1" applyBorder="1" applyAlignment="1">
      <alignment horizontal="center" vertical="center" wrapText="1"/>
    </xf>
    <xf numFmtId="0" fontId="9" fillId="4" borderId="1" xfId="6" applyFont="1" applyFill="1" applyBorder="1" applyAlignment="1">
      <alignment vertical="center" wrapText="1"/>
    </xf>
    <xf numFmtId="14" fontId="9" fillId="4" borderId="1" xfId="6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</cellXfs>
  <cellStyles count="7">
    <cellStyle name="Normal" xfId="0" builtinId="0"/>
    <cellStyle name="Normal 19" xfId="5"/>
    <cellStyle name="Normal 2" xfId="1"/>
    <cellStyle name="Normal 23" xfId="3"/>
    <cellStyle name="Normal 3" xfId="2"/>
    <cellStyle name="Normal 3 2" xfId="4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0</xdr:row>
      <xdr:rowOff>219075</xdr:rowOff>
    </xdr:from>
    <xdr:to>
      <xdr:col>2</xdr:col>
      <xdr:colOff>1273175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615950" y="219075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0</xdr:row>
      <xdr:rowOff>219075</xdr:rowOff>
    </xdr:from>
    <xdr:to>
      <xdr:col>2</xdr:col>
      <xdr:colOff>1273175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615950" y="219075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0</xdr:row>
      <xdr:rowOff>219075</xdr:rowOff>
    </xdr:from>
    <xdr:to>
      <xdr:col>2</xdr:col>
      <xdr:colOff>1273175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615950" y="219075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0</xdr:row>
      <xdr:rowOff>219075</xdr:rowOff>
    </xdr:from>
    <xdr:to>
      <xdr:col>2</xdr:col>
      <xdr:colOff>1273175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615950" y="219075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0</xdr:row>
      <xdr:rowOff>219075</xdr:rowOff>
    </xdr:from>
    <xdr:to>
      <xdr:col>2</xdr:col>
      <xdr:colOff>1273175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615950" y="219075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0</xdr:row>
      <xdr:rowOff>219075</xdr:rowOff>
    </xdr:from>
    <xdr:to>
      <xdr:col>2</xdr:col>
      <xdr:colOff>1273175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615950" y="219075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0</xdr:row>
      <xdr:rowOff>219075</xdr:rowOff>
    </xdr:from>
    <xdr:to>
      <xdr:col>2</xdr:col>
      <xdr:colOff>1273175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615950" y="219075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0</xdr:row>
      <xdr:rowOff>219075</xdr:rowOff>
    </xdr:from>
    <xdr:to>
      <xdr:col>2</xdr:col>
      <xdr:colOff>1273175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615950" y="219075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0</xdr:row>
      <xdr:rowOff>219075</xdr:rowOff>
    </xdr:from>
    <xdr:to>
      <xdr:col>2</xdr:col>
      <xdr:colOff>1273175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615950" y="219075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3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H2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7.85546875" style="14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5" customWidth="1"/>
    <col min="8" max="8" width="18" style="5" bestFit="1" customWidth="1"/>
    <col min="9" max="9" width="9.140625" style="6"/>
    <col min="10" max="222" width="9.140625" style="5"/>
    <col min="223" max="223" width="5.42578125" style="5" bestFit="1" customWidth="1"/>
    <col min="224" max="224" width="9.42578125" style="5" bestFit="1" customWidth="1"/>
    <col min="225" max="225" width="27" style="5" bestFit="1" customWidth="1"/>
    <col min="226" max="226" width="14.42578125" style="5" bestFit="1" customWidth="1"/>
    <col min="227" max="227" width="7.5703125" style="5" bestFit="1" customWidth="1"/>
    <col min="228" max="228" width="8.140625" style="5" bestFit="1" customWidth="1"/>
    <col min="229" max="229" width="9.7109375" style="5" bestFit="1" customWidth="1"/>
    <col min="230" max="230" width="24.5703125" style="5" bestFit="1" customWidth="1"/>
    <col min="231" max="256" width="9.140625" style="5"/>
    <col min="257" max="257" width="5.42578125" style="5" bestFit="1" customWidth="1"/>
    <col min="258" max="258" width="9.42578125" style="5" bestFit="1" customWidth="1"/>
    <col min="259" max="259" width="27.28515625" style="5" bestFit="1" customWidth="1"/>
    <col min="260" max="260" width="13.42578125" style="5" customWidth="1"/>
    <col min="261" max="261" width="7.5703125" style="5" bestFit="1" customWidth="1"/>
    <col min="262" max="262" width="8.140625" style="5" bestFit="1" customWidth="1"/>
    <col min="263" max="263" width="9.7109375" style="5" bestFit="1" customWidth="1"/>
    <col min="264" max="264" width="23.28515625" style="5" customWidth="1"/>
    <col min="265" max="478" width="9.140625" style="5"/>
    <col min="479" max="479" width="5.42578125" style="5" bestFit="1" customWidth="1"/>
    <col min="480" max="480" width="9.42578125" style="5" bestFit="1" customWidth="1"/>
    <col min="481" max="481" width="27" style="5" bestFit="1" customWidth="1"/>
    <col min="482" max="482" width="14.42578125" style="5" bestFit="1" customWidth="1"/>
    <col min="483" max="483" width="7.5703125" style="5" bestFit="1" customWidth="1"/>
    <col min="484" max="484" width="8.140625" style="5" bestFit="1" customWidth="1"/>
    <col min="485" max="485" width="9.7109375" style="5" bestFit="1" customWidth="1"/>
    <col min="486" max="486" width="24.5703125" style="5" bestFit="1" customWidth="1"/>
    <col min="487" max="512" width="9.140625" style="5"/>
    <col min="513" max="513" width="5.42578125" style="5" bestFit="1" customWidth="1"/>
    <col min="514" max="514" width="9.42578125" style="5" bestFit="1" customWidth="1"/>
    <col min="515" max="515" width="27.28515625" style="5" bestFit="1" customWidth="1"/>
    <col min="516" max="516" width="13.42578125" style="5" customWidth="1"/>
    <col min="517" max="517" width="7.5703125" style="5" bestFit="1" customWidth="1"/>
    <col min="518" max="518" width="8.140625" style="5" bestFit="1" customWidth="1"/>
    <col min="519" max="519" width="9.7109375" style="5" bestFit="1" customWidth="1"/>
    <col min="520" max="520" width="23.28515625" style="5" customWidth="1"/>
    <col min="521" max="734" width="9.140625" style="5"/>
    <col min="735" max="735" width="5.42578125" style="5" bestFit="1" customWidth="1"/>
    <col min="736" max="736" width="9.42578125" style="5" bestFit="1" customWidth="1"/>
    <col min="737" max="737" width="27" style="5" bestFit="1" customWidth="1"/>
    <col min="738" max="738" width="14.42578125" style="5" bestFit="1" customWidth="1"/>
    <col min="739" max="739" width="7.5703125" style="5" bestFit="1" customWidth="1"/>
    <col min="740" max="740" width="8.140625" style="5" bestFit="1" customWidth="1"/>
    <col min="741" max="741" width="9.7109375" style="5" bestFit="1" customWidth="1"/>
    <col min="742" max="742" width="24.5703125" style="5" bestFit="1" customWidth="1"/>
    <col min="743" max="768" width="9.140625" style="5"/>
    <col min="769" max="769" width="5.42578125" style="5" bestFit="1" customWidth="1"/>
    <col min="770" max="770" width="9.42578125" style="5" bestFit="1" customWidth="1"/>
    <col min="771" max="771" width="27.28515625" style="5" bestFit="1" customWidth="1"/>
    <col min="772" max="772" width="13.42578125" style="5" customWidth="1"/>
    <col min="773" max="773" width="7.5703125" style="5" bestFit="1" customWidth="1"/>
    <col min="774" max="774" width="8.140625" style="5" bestFit="1" customWidth="1"/>
    <col min="775" max="775" width="9.7109375" style="5" bestFit="1" customWidth="1"/>
    <col min="776" max="776" width="23.28515625" style="5" customWidth="1"/>
    <col min="777" max="990" width="9.140625" style="5"/>
    <col min="991" max="991" width="5.42578125" style="5" bestFit="1" customWidth="1"/>
    <col min="992" max="992" width="9.42578125" style="5" bestFit="1" customWidth="1"/>
    <col min="993" max="993" width="27" style="5" bestFit="1" customWidth="1"/>
    <col min="994" max="994" width="14.42578125" style="5" bestFit="1" customWidth="1"/>
    <col min="995" max="995" width="7.5703125" style="5" bestFit="1" customWidth="1"/>
    <col min="996" max="996" width="8.140625" style="5" bestFit="1" customWidth="1"/>
    <col min="997" max="997" width="9.7109375" style="5" bestFit="1" customWidth="1"/>
    <col min="998" max="998" width="24.5703125" style="5" bestFit="1" customWidth="1"/>
    <col min="999" max="1024" width="9.140625" style="5"/>
    <col min="1025" max="1025" width="5.42578125" style="5" bestFit="1" customWidth="1"/>
    <col min="1026" max="1026" width="9.42578125" style="5" bestFit="1" customWidth="1"/>
    <col min="1027" max="1027" width="27.28515625" style="5" bestFit="1" customWidth="1"/>
    <col min="1028" max="1028" width="13.42578125" style="5" customWidth="1"/>
    <col min="1029" max="1029" width="7.5703125" style="5" bestFit="1" customWidth="1"/>
    <col min="1030" max="1030" width="8.140625" style="5" bestFit="1" customWidth="1"/>
    <col min="1031" max="1031" width="9.7109375" style="5" bestFit="1" customWidth="1"/>
    <col min="1032" max="1032" width="23.28515625" style="5" customWidth="1"/>
    <col min="1033" max="1246" width="9.140625" style="5"/>
    <col min="1247" max="1247" width="5.42578125" style="5" bestFit="1" customWidth="1"/>
    <col min="1248" max="1248" width="9.42578125" style="5" bestFit="1" customWidth="1"/>
    <col min="1249" max="1249" width="27" style="5" bestFit="1" customWidth="1"/>
    <col min="1250" max="1250" width="14.42578125" style="5" bestFit="1" customWidth="1"/>
    <col min="1251" max="1251" width="7.5703125" style="5" bestFit="1" customWidth="1"/>
    <col min="1252" max="1252" width="8.140625" style="5" bestFit="1" customWidth="1"/>
    <col min="1253" max="1253" width="9.7109375" style="5" bestFit="1" customWidth="1"/>
    <col min="1254" max="1254" width="24.5703125" style="5" bestFit="1" customWidth="1"/>
    <col min="1255" max="1280" width="9.140625" style="5"/>
    <col min="1281" max="1281" width="5.42578125" style="5" bestFit="1" customWidth="1"/>
    <col min="1282" max="1282" width="9.42578125" style="5" bestFit="1" customWidth="1"/>
    <col min="1283" max="1283" width="27.28515625" style="5" bestFit="1" customWidth="1"/>
    <col min="1284" max="1284" width="13.42578125" style="5" customWidth="1"/>
    <col min="1285" max="1285" width="7.5703125" style="5" bestFit="1" customWidth="1"/>
    <col min="1286" max="1286" width="8.140625" style="5" bestFit="1" customWidth="1"/>
    <col min="1287" max="1287" width="9.7109375" style="5" bestFit="1" customWidth="1"/>
    <col min="1288" max="1288" width="23.28515625" style="5" customWidth="1"/>
    <col min="1289" max="1502" width="9.140625" style="5"/>
    <col min="1503" max="1503" width="5.42578125" style="5" bestFit="1" customWidth="1"/>
    <col min="1504" max="1504" width="9.42578125" style="5" bestFit="1" customWidth="1"/>
    <col min="1505" max="1505" width="27" style="5" bestFit="1" customWidth="1"/>
    <col min="1506" max="1506" width="14.42578125" style="5" bestFit="1" customWidth="1"/>
    <col min="1507" max="1507" width="7.5703125" style="5" bestFit="1" customWidth="1"/>
    <col min="1508" max="1508" width="8.140625" style="5" bestFit="1" customWidth="1"/>
    <col min="1509" max="1509" width="9.7109375" style="5" bestFit="1" customWidth="1"/>
    <col min="1510" max="1510" width="24.5703125" style="5" bestFit="1" customWidth="1"/>
    <col min="1511" max="1536" width="9.140625" style="5"/>
    <col min="1537" max="1537" width="5.42578125" style="5" bestFit="1" customWidth="1"/>
    <col min="1538" max="1538" width="9.42578125" style="5" bestFit="1" customWidth="1"/>
    <col min="1539" max="1539" width="27.28515625" style="5" bestFit="1" customWidth="1"/>
    <col min="1540" max="1540" width="13.42578125" style="5" customWidth="1"/>
    <col min="1541" max="1541" width="7.5703125" style="5" bestFit="1" customWidth="1"/>
    <col min="1542" max="1542" width="8.140625" style="5" bestFit="1" customWidth="1"/>
    <col min="1543" max="1543" width="9.7109375" style="5" bestFit="1" customWidth="1"/>
    <col min="1544" max="1544" width="23.28515625" style="5" customWidth="1"/>
    <col min="1545" max="1758" width="9.140625" style="5"/>
    <col min="1759" max="1759" width="5.42578125" style="5" bestFit="1" customWidth="1"/>
    <col min="1760" max="1760" width="9.42578125" style="5" bestFit="1" customWidth="1"/>
    <col min="1761" max="1761" width="27" style="5" bestFit="1" customWidth="1"/>
    <col min="1762" max="1762" width="14.42578125" style="5" bestFit="1" customWidth="1"/>
    <col min="1763" max="1763" width="7.5703125" style="5" bestFit="1" customWidth="1"/>
    <col min="1764" max="1764" width="8.140625" style="5" bestFit="1" customWidth="1"/>
    <col min="1765" max="1765" width="9.7109375" style="5" bestFit="1" customWidth="1"/>
    <col min="1766" max="1766" width="24.5703125" style="5" bestFit="1" customWidth="1"/>
    <col min="1767" max="1792" width="9.140625" style="5"/>
    <col min="1793" max="1793" width="5.42578125" style="5" bestFit="1" customWidth="1"/>
    <col min="1794" max="1794" width="9.42578125" style="5" bestFit="1" customWidth="1"/>
    <col min="1795" max="1795" width="27.28515625" style="5" bestFit="1" customWidth="1"/>
    <col min="1796" max="1796" width="13.42578125" style="5" customWidth="1"/>
    <col min="1797" max="1797" width="7.5703125" style="5" bestFit="1" customWidth="1"/>
    <col min="1798" max="1798" width="8.140625" style="5" bestFit="1" customWidth="1"/>
    <col min="1799" max="1799" width="9.7109375" style="5" bestFit="1" customWidth="1"/>
    <col min="1800" max="1800" width="23.28515625" style="5" customWidth="1"/>
    <col min="1801" max="2014" width="9.140625" style="5"/>
    <col min="2015" max="2015" width="5.42578125" style="5" bestFit="1" customWidth="1"/>
    <col min="2016" max="2016" width="9.42578125" style="5" bestFit="1" customWidth="1"/>
    <col min="2017" max="2017" width="27" style="5" bestFit="1" customWidth="1"/>
    <col min="2018" max="2018" width="14.42578125" style="5" bestFit="1" customWidth="1"/>
    <col min="2019" max="2019" width="7.5703125" style="5" bestFit="1" customWidth="1"/>
    <col min="2020" max="2020" width="8.140625" style="5" bestFit="1" customWidth="1"/>
    <col min="2021" max="2021" width="9.7109375" style="5" bestFit="1" customWidth="1"/>
    <col min="2022" max="2022" width="24.5703125" style="5" bestFit="1" customWidth="1"/>
    <col min="2023" max="2048" width="9.140625" style="5"/>
    <col min="2049" max="2049" width="5.42578125" style="5" bestFit="1" customWidth="1"/>
    <col min="2050" max="2050" width="9.42578125" style="5" bestFit="1" customWidth="1"/>
    <col min="2051" max="2051" width="27.28515625" style="5" bestFit="1" customWidth="1"/>
    <col min="2052" max="2052" width="13.42578125" style="5" customWidth="1"/>
    <col min="2053" max="2053" width="7.5703125" style="5" bestFit="1" customWidth="1"/>
    <col min="2054" max="2054" width="8.140625" style="5" bestFit="1" customWidth="1"/>
    <col min="2055" max="2055" width="9.7109375" style="5" bestFit="1" customWidth="1"/>
    <col min="2056" max="2056" width="23.28515625" style="5" customWidth="1"/>
    <col min="2057" max="2270" width="9.140625" style="5"/>
    <col min="2271" max="2271" width="5.42578125" style="5" bestFit="1" customWidth="1"/>
    <col min="2272" max="2272" width="9.42578125" style="5" bestFit="1" customWidth="1"/>
    <col min="2273" max="2273" width="27" style="5" bestFit="1" customWidth="1"/>
    <col min="2274" max="2274" width="14.42578125" style="5" bestFit="1" customWidth="1"/>
    <col min="2275" max="2275" width="7.5703125" style="5" bestFit="1" customWidth="1"/>
    <col min="2276" max="2276" width="8.140625" style="5" bestFit="1" customWidth="1"/>
    <col min="2277" max="2277" width="9.7109375" style="5" bestFit="1" customWidth="1"/>
    <col min="2278" max="2278" width="24.5703125" style="5" bestFit="1" customWidth="1"/>
    <col min="2279" max="2304" width="9.140625" style="5"/>
    <col min="2305" max="2305" width="5.42578125" style="5" bestFit="1" customWidth="1"/>
    <col min="2306" max="2306" width="9.42578125" style="5" bestFit="1" customWidth="1"/>
    <col min="2307" max="2307" width="27.28515625" style="5" bestFit="1" customWidth="1"/>
    <col min="2308" max="2308" width="13.42578125" style="5" customWidth="1"/>
    <col min="2309" max="2309" width="7.5703125" style="5" bestFit="1" customWidth="1"/>
    <col min="2310" max="2310" width="8.140625" style="5" bestFit="1" customWidth="1"/>
    <col min="2311" max="2311" width="9.7109375" style="5" bestFit="1" customWidth="1"/>
    <col min="2312" max="2312" width="23.28515625" style="5" customWidth="1"/>
    <col min="2313" max="2526" width="9.140625" style="5"/>
    <col min="2527" max="2527" width="5.42578125" style="5" bestFit="1" customWidth="1"/>
    <col min="2528" max="2528" width="9.42578125" style="5" bestFit="1" customWidth="1"/>
    <col min="2529" max="2529" width="27" style="5" bestFit="1" customWidth="1"/>
    <col min="2530" max="2530" width="14.42578125" style="5" bestFit="1" customWidth="1"/>
    <col min="2531" max="2531" width="7.5703125" style="5" bestFit="1" customWidth="1"/>
    <col min="2532" max="2532" width="8.140625" style="5" bestFit="1" customWidth="1"/>
    <col min="2533" max="2533" width="9.7109375" style="5" bestFit="1" customWidth="1"/>
    <col min="2534" max="2534" width="24.5703125" style="5" bestFit="1" customWidth="1"/>
    <col min="2535" max="2560" width="9.140625" style="5"/>
    <col min="2561" max="2561" width="5.42578125" style="5" bestFit="1" customWidth="1"/>
    <col min="2562" max="2562" width="9.42578125" style="5" bestFit="1" customWidth="1"/>
    <col min="2563" max="2563" width="27.28515625" style="5" bestFit="1" customWidth="1"/>
    <col min="2564" max="2564" width="13.42578125" style="5" customWidth="1"/>
    <col min="2565" max="2565" width="7.5703125" style="5" bestFit="1" customWidth="1"/>
    <col min="2566" max="2566" width="8.140625" style="5" bestFit="1" customWidth="1"/>
    <col min="2567" max="2567" width="9.7109375" style="5" bestFit="1" customWidth="1"/>
    <col min="2568" max="2568" width="23.28515625" style="5" customWidth="1"/>
    <col min="2569" max="2782" width="9.140625" style="5"/>
    <col min="2783" max="2783" width="5.42578125" style="5" bestFit="1" customWidth="1"/>
    <col min="2784" max="2784" width="9.42578125" style="5" bestFit="1" customWidth="1"/>
    <col min="2785" max="2785" width="27" style="5" bestFit="1" customWidth="1"/>
    <col min="2786" max="2786" width="14.42578125" style="5" bestFit="1" customWidth="1"/>
    <col min="2787" max="2787" width="7.5703125" style="5" bestFit="1" customWidth="1"/>
    <col min="2788" max="2788" width="8.140625" style="5" bestFit="1" customWidth="1"/>
    <col min="2789" max="2789" width="9.7109375" style="5" bestFit="1" customWidth="1"/>
    <col min="2790" max="2790" width="24.5703125" style="5" bestFit="1" customWidth="1"/>
    <col min="2791" max="2816" width="9.140625" style="5"/>
    <col min="2817" max="2817" width="5.42578125" style="5" bestFit="1" customWidth="1"/>
    <col min="2818" max="2818" width="9.42578125" style="5" bestFit="1" customWidth="1"/>
    <col min="2819" max="2819" width="27.28515625" style="5" bestFit="1" customWidth="1"/>
    <col min="2820" max="2820" width="13.42578125" style="5" customWidth="1"/>
    <col min="2821" max="2821" width="7.5703125" style="5" bestFit="1" customWidth="1"/>
    <col min="2822" max="2822" width="8.140625" style="5" bestFit="1" customWidth="1"/>
    <col min="2823" max="2823" width="9.7109375" style="5" bestFit="1" customWidth="1"/>
    <col min="2824" max="2824" width="23.28515625" style="5" customWidth="1"/>
    <col min="2825" max="3038" width="9.140625" style="5"/>
    <col min="3039" max="3039" width="5.42578125" style="5" bestFit="1" customWidth="1"/>
    <col min="3040" max="3040" width="9.42578125" style="5" bestFit="1" customWidth="1"/>
    <col min="3041" max="3041" width="27" style="5" bestFit="1" customWidth="1"/>
    <col min="3042" max="3042" width="14.42578125" style="5" bestFit="1" customWidth="1"/>
    <col min="3043" max="3043" width="7.5703125" style="5" bestFit="1" customWidth="1"/>
    <col min="3044" max="3044" width="8.140625" style="5" bestFit="1" customWidth="1"/>
    <col min="3045" max="3045" width="9.7109375" style="5" bestFit="1" customWidth="1"/>
    <col min="3046" max="3046" width="24.5703125" style="5" bestFit="1" customWidth="1"/>
    <col min="3047" max="3072" width="9.140625" style="5"/>
    <col min="3073" max="3073" width="5.42578125" style="5" bestFit="1" customWidth="1"/>
    <col min="3074" max="3074" width="9.42578125" style="5" bestFit="1" customWidth="1"/>
    <col min="3075" max="3075" width="27.28515625" style="5" bestFit="1" customWidth="1"/>
    <col min="3076" max="3076" width="13.42578125" style="5" customWidth="1"/>
    <col min="3077" max="3077" width="7.5703125" style="5" bestFit="1" customWidth="1"/>
    <col min="3078" max="3078" width="8.140625" style="5" bestFit="1" customWidth="1"/>
    <col min="3079" max="3079" width="9.7109375" style="5" bestFit="1" customWidth="1"/>
    <col min="3080" max="3080" width="23.28515625" style="5" customWidth="1"/>
    <col min="3081" max="3294" width="9.140625" style="5"/>
    <col min="3295" max="3295" width="5.42578125" style="5" bestFit="1" customWidth="1"/>
    <col min="3296" max="3296" width="9.42578125" style="5" bestFit="1" customWidth="1"/>
    <col min="3297" max="3297" width="27" style="5" bestFit="1" customWidth="1"/>
    <col min="3298" max="3298" width="14.42578125" style="5" bestFit="1" customWidth="1"/>
    <col min="3299" max="3299" width="7.5703125" style="5" bestFit="1" customWidth="1"/>
    <col min="3300" max="3300" width="8.140625" style="5" bestFit="1" customWidth="1"/>
    <col min="3301" max="3301" width="9.7109375" style="5" bestFit="1" customWidth="1"/>
    <col min="3302" max="3302" width="24.5703125" style="5" bestFit="1" customWidth="1"/>
    <col min="3303" max="3328" width="9.140625" style="5"/>
    <col min="3329" max="3329" width="5.42578125" style="5" bestFit="1" customWidth="1"/>
    <col min="3330" max="3330" width="9.42578125" style="5" bestFit="1" customWidth="1"/>
    <col min="3331" max="3331" width="27.28515625" style="5" bestFit="1" customWidth="1"/>
    <col min="3332" max="3332" width="13.42578125" style="5" customWidth="1"/>
    <col min="3333" max="3333" width="7.5703125" style="5" bestFit="1" customWidth="1"/>
    <col min="3334" max="3334" width="8.140625" style="5" bestFit="1" customWidth="1"/>
    <col min="3335" max="3335" width="9.7109375" style="5" bestFit="1" customWidth="1"/>
    <col min="3336" max="3336" width="23.28515625" style="5" customWidth="1"/>
    <col min="3337" max="3550" width="9.140625" style="5"/>
    <col min="3551" max="3551" width="5.42578125" style="5" bestFit="1" customWidth="1"/>
    <col min="3552" max="3552" width="9.42578125" style="5" bestFit="1" customWidth="1"/>
    <col min="3553" max="3553" width="27" style="5" bestFit="1" customWidth="1"/>
    <col min="3554" max="3554" width="14.42578125" style="5" bestFit="1" customWidth="1"/>
    <col min="3555" max="3555" width="7.5703125" style="5" bestFit="1" customWidth="1"/>
    <col min="3556" max="3556" width="8.140625" style="5" bestFit="1" customWidth="1"/>
    <col min="3557" max="3557" width="9.7109375" style="5" bestFit="1" customWidth="1"/>
    <col min="3558" max="3558" width="24.5703125" style="5" bestFit="1" customWidth="1"/>
    <col min="3559" max="3584" width="9.140625" style="5"/>
    <col min="3585" max="3585" width="5.42578125" style="5" bestFit="1" customWidth="1"/>
    <col min="3586" max="3586" width="9.42578125" style="5" bestFit="1" customWidth="1"/>
    <col min="3587" max="3587" width="27.28515625" style="5" bestFit="1" customWidth="1"/>
    <col min="3588" max="3588" width="13.42578125" style="5" customWidth="1"/>
    <col min="3589" max="3589" width="7.5703125" style="5" bestFit="1" customWidth="1"/>
    <col min="3590" max="3590" width="8.140625" style="5" bestFit="1" customWidth="1"/>
    <col min="3591" max="3591" width="9.7109375" style="5" bestFit="1" customWidth="1"/>
    <col min="3592" max="3592" width="23.28515625" style="5" customWidth="1"/>
    <col min="3593" max="3806" width="9.140625" style="5"/>
    <col min="3807" max="3807" width="5.42578125" style="5" bestFit="1" customWidth="1"/>
    <col min="3808" max="3808" width="9.42578125" style="5" bestFit="1" customWidth="1"/>
    <col min="3809" max="3809" width="27" style="5" bestFit="1" customWidth="1"/>
    <col min="3810" max="3810" width="14.42578125" style="5" bestFit="1" customWidth="1"/>
    <col min="3811" max="3811" width="7.5703125" style="5" bestFit="1" customWidth="1"/>
    <col min="3812" max="3812" width="8.140625" style="5" bestFit="1" customWidth="1"/>
    <col min="3813" max="3813" width="9.7109375" style="5" bestFit="1" customWidth="1"/>
    <col min="3814" max="3814" width="24.5703125" style="5" bestFit="1" customWidth="1"/>
    <col min="3815" max="3840" width="9.140625" style="5"/>
    <col min="3841" max="3841" width="5.42578125" style="5" bestFit="1" customWidth="1"/>
    <col min="3842" max="3842" width="9.42578125" style="5" bestFit="1" customWidth="1"/>
    <col min="3843" max="3843" width="27.28515625" style="5" bestFit="1" customWidth="1"/>
    <col min="3844" max="3844" width="13.42578125" style="5" customWidth="1"/>
    <col min="3845" max="3845" width="7.5703125" style="5" bestFit="1" customWidth="1"/>
    <col min="3846" max="3846" width="8.140625" style="5" bestFit="1" customWidth="1"/>
    <col min="3847" max="3847" width="9.7109375" style="5" bestFit="1" customWidth="1"/>
    <col min="3848" max="3848" width="23.28515625" style="5" customWidth="1"/>
    <col min="3849" max="4062" width="9.140625" style="5"/>
    <col min="4063" max="4063" width="5.42578125" style="5" bestFit="1" customWidth="1"/>
    <col min="4064" max="4064" width="9.42578125" style="5" bestFit="1" customWidth="1"/>
    <col min="4065" max="4065" width="27" style="5" bestFit="1" customWidth="1"/>
    <col min="4066" max="4066" width="14.42578125" style="5" bestFit="1" customWidth="1"/>
    <col min="4067" max="4067" width="7.5703125" style="5" bestFit="1" customWidth="1"/>
    <col min="4068" max="4068" width="8.140625" style="5" bestFit="1" customWidth="1"/>
    <col min="4069" max="4069" width="9.7109375" style="5" bestFit="1" customWidth="1"/>
    <col min="4070" max="4070" width="24.5703125" style="5" bestFit="1" customWidth="1"/>
    <col min="4071" max="4096" width="9.140625" style="5"/>
    <col min="4097" max="4097" width="5.42578125" style="5" bestFit="1" customWidth="1"/>
    <col min="4098" max="4098" width="9.42578125" style="5" bestFit="1" customWidth="1"/>
    <col min="4099" max="4099" width="27.28515625" style="5" bestFit="1" customWidth="1"/>
    <col min="4100" max="4100" width="13.42578125" style="5" customWidth="1"/>
    <col min="4101" max="4101" width="7.5703125" style="5" bestFit="1" customWidth="1"/>
    <col min="4102" max="4102" width="8.140625" style="5" bestFit="1" customWidth="1"/>
    <col min="4103" max="4103" width="9.7109375" style="5" bestFit="1" customWidth="1"/>
    <col min="4104" max="4104" width="23.28515625" style="5" customWidth="1"/>
    <col min="4105" max="4318" width="9.140625" style="5"/>
    <col min="4319" max="4319" width="5.42578125" style="5" bestFit="1" customWidth="1"/>
    <col min="4320" max="4320" width="9.42578125" style="5" bestFit="1" customWidth="1"/>
    <col min="4321" max="4321" width="27" style="5" bestFit="1" customWidth="1"/>
    <col min="4322" max="4322" width="14.42578125" style="5" bestFit="1" customWidth="1"/>
    <col min="4323" max="4323" width="7.5703125" style="5" bestFit="1" customWidth="1"/>
    <col min="4324" max="4324" width="8.140625" style="5" bestFit="1" customWidth="1"/>
    <col min="4325" max="4325" width="9.7109375" style="5" bestFit="1" customWidth="1"/>
    <col min="4326" max="4326" width="24.5703125" style="5" bestFit="1" customWidth="1"/>
    <col min="4327" max="4352" width="9.140625" style="5"/>
    <col min="4353" max="4353" width="5.42578125" style="5" bestFit="1" customWidth="1"/>
    <col min="4354" max="4354" width="9.42578125" style="5" bestFit="1" customWidth="1"/>
    <col min="4355" max="4355" width="27.28515625" style="5" bestFit="1" customWidth="1"/>
    <col min="4356" max="4356" width="13.42578125" style="5" customWidth="1"/>
    <col min="4357" max="4357" width="7.5703125" style="5" bestFit="1" customWidth="1"/>
    <col min="4358" max="4358" width="8.140625" style="5" bestFit="1" customWidth="1"/>
    <col min="4359" max="4359" width="9.7109375" style="5" bestFit="1" customWidth="1"/>
    <col min="4360" max="4360" width="23.28515625" style="5" customWidth="1"/>
    <col min="4361" max="4574" width="9.140625" style="5"/>
    <col min="4575" max="4575" width="5.42578125" style="5" bestFit="1" customWidth="1"/>
    <col min="4576" max="4576" width="9.42578125" style="5" bestFit="1" customWidth="1"/>
    <col min="4577" max="4577" width="27" style="5" bestFit="1" customWidth="1"/>
    <col min="4578" max="4578" width="14.42578125" style="5" bestFit="1" customWidth="1"/>
    <col min="4579" max="4579" width="7.5703125" style="5" bestFit="1" customWidth="1"/>
    <col min="4580" max="4580" width="8.140625" style="5" bestFit="1" customWidth="1"/>
    <col min="4581" max="4581" width="9.7109375" style="5" bestFit="1" customWidth="1"/>
    <col min="4582" max="4582" width="24.5703125" style="5" bestFit="1" customWidth="1"/>
    <col min="4583" max="4608" width="9.140625" style="5"/>
    <col min="4609" max="4609" width="5.42578125" style="5" bestFit="1" customWidth="1"/>
    <col min="4610" max="4610" width="9.42578125" style="5" bestFit="1" customWidth="1"/>
    <col min="4611" max="4611" width="27.28515625" style="5" bestFit="1" customWidth="1"/>
    <col min="4612" max="4612" width="13.42578125" style="5" customWidth="1"/>
    <col min="4613" max="4613" width="7.5703125" style="5" bestFit="1" customWidth="1"/>
    <col min="4614" max="4614" width="8.140625" style="5" bestFit="1" customWidth="1"/>
    <col min="4615" max="4615" width="9.7109375" style="5" bestFit="1" customWidth="1"/>
    <col min="4616" max="4616" width="23.28515625" style="5" customWidth="1"/>
    <col min="4617" max="4830" width="9.140625" style="5"/>
    <col min="4831" max="4831" width="5.42578125" style="5" bestFit="1" customWidth="1"/>
    <col min="4832" max="4832" width="9.42578125" style="5" bestFit="1" customWidth="1"/>
    <col min="4833" max="4833" width="27" style="5" bestFit="1" customWidth="1"/>
    <col min="4834" max="4834" width="14.42578125" style="5" bestFit="1" customWidth="1"/>
    <col min="4835" max="4835" width="7.5703125" style="5" bestFit="1" customWidth="1"/>
    <col min="4836" max="4836" width="8.140625" style="5" bestFit="1" customWidth="1"/>
    <col min="4837" max="4837" width="9.7109375" style="5" bestFit="1" customWidth="1"/>
    <col min="4838" max="4838" width="24.5703125" style="5" bestFit="1" customWidth="1"/>
    <col min="4839" max="4864" width="9.140625" style="5"/>
    <col min="4865" max="4865" width="5.42578125" style="5" bestFit="1" customWidth="1"/>
    <col min="4866" max="4866" width="9.42578125" style="5" bestFit="1" customWidth="1"/>
    <col min="4867" max="4867" width="27.28515625" style="5" bestFit="1" customWidth="1"/>
    <col min="4868" max="4868" width="13.42578125" style="5" customWidth="1"/>
    <col min="4869" max="4869" width="7.5703125" style="5" bestFit="1" customWidth="1"/>
    <col min="4870" max="4870" width="8.140625" style="5" bestFit="1" customWidth="1"/>
    <col min="4871" max="4871" width="9.7109375" style="5" bestFit="1" customWidth="1"/>
    <col min="4872" max="4872" width="23.28515625" style="5" customWidth="1"/>
    <col min="4873" max="5086" width="9.140625" style="5"/>
    <col min="5087" max="5087" width="5.42578125" style="5" bestFit="1" customWidth="1"/>
    <col min="5088" max="5088" width="9.42578125" style="5" bestFit="1" customWidth="1"/>
    <col min="5089" max="5089" width="27" style="5" bestFit="1" customWidth="1"/>
    <col min="5090" max="5090" width="14.42578125" style="5" bestFit="1" customWidth="1"/>
    <col min="5091" max="5091" width="7.5703125" style="5" bestFit="1" customWidth="1"/>
    <col min="5092" max="5092" width="8.140625" style="5" bestFit="1" customWidth="1"/>
    <col min="5093" max="5093" width="9.7109375" style="5" bestFit="1" customWidth="1"/>
    <col min="5094" max="5094" width="24.5703125" style="5" bestFit="1" customWidth="1"/>
    <col min="5095" max="5120" width="9.140625" style="5"/>
    <col min="5121" max="5121" width="5.42578125" style="5" bestFit="1" customWidth="1"/>
    <col min="5122" max="5122" width="9.42578125" style="5" bestFit="1" customWidth="1"/>
    <col min="5123" max="5123" width="27.28515625" style="5" bestFit="1" customWidth="1"/>
    <col min="5124" max="5124" width="13.42578125" style="5" customWidth="1"/>
    <col min="5125" max="5125" width="7.5703125" style="5" bestFit="1" customWidth="1"/>
    <col min="5126" max="5126" width="8.140625" style="5" bestFit="1" customWidth="1"/>
    <col min="5127" max="5127" width="9.7109375" style="5" bestFit="1" customWidth="1"/>
    <col min="5128" max="5128" width="23.28515625" style="5" customWidth="1"/>
    <col min="5129" max="5342" width="9.140625" style="5"/>
    <col min="5343" max="5343" width="5.42578125" style="5" bestFit="1" customWidth="1"/>
    <col min="5344" max="5344" width="9.42578125" style="5" bestFit="1" customWidth="1"/>
    <col min="5345" max="5345" width="27" style="5" bestFit="1" customWidth="1"/>
    <col min="5346" max="5346" width="14.42578125" style="5" bestFit="1" customWidth="1"/>
    <col min="5347" max="5347" width="7.5703125" style="5" bestFit="1" customWidth="1"/>
    <col min="5348" max="5348" width="8.140625" style="5" bestFit="1" customWidth="1"/>
    <col min="5349" max="5349" width="9.7109375" style="5" bestFit="1" customWidth="1"/>
    <col min="5350" max="5350" width="24.5703125" style="5" bestFit="1" customWidth="1"/>
    <col min="5351" max="5376" width="9.140625" style="5"/>
    <col min="5377" max="5377" width="5.42578125" style="5" bestFit="1" customWidth="1"/>
    <col min="5378" max="5378" width="9.42578125" style="5" bestFit="1" customWidth="1"/>
    <col min="5379" max="5379" width="27.28515625" style="5" bestFit="1" customWidth="1"/>
    <col min="5380" max="5380" width="13.42578125" style="5" customWidth="1"/>
    <col min="5381" max="5381" width="7.5703125" style="5" bestFit="1" customWidth="1"/>
    <col min="5382" max="5382" width="8.140625" style="5" bestFit="1" customWidth="1"/>
    <col min="5383" max="5383" width="9.7109375" style="5" bestFit="1" customWidth="1"/>
    <col min="5384" max="5384" width="23.28515625" style="5" customWidth="1"/>
    <col min="5385" max="5598" width="9.140625" style="5"/>
    <col min="5599" max="5599" width="5.42578125" style="5" bestFit="1" customWidth="1"/>
    <col min="5600" max="5600" width="9.42578125" style="5" bestFit="1" customWidth="1"/>
    <col min="5601" max="5601" width="27" style="5" bestFit="1" customWidth="1"/>
    <col min="5602" max="5602" width="14.42578125" style="5" bestFit="1" customWidth="1"/>
    <col min="5603" max="5603" width="7.5703125" style="5" bestFit="1" customWidth="1"/>
    <col min="5604" max="5604" width="8.140625" style="5" bestFit="1" customWidth="1"/>
    <col min="5605" max="5605" width="9.7109375" style="5" bestFit="1" customWidth="1"/>
    <col min="5606" max="5606" width="24.5703125" style="5" bestFit="1" customWidth="1"/>
    <col min="5607" max="5632" width="9.140625" style="5"/>
    <col min="5633" max="5633" width="5.42578125" style="5" bestFit="1" customWidth="1"/>
    <col min="5634" max="5634" width="9.42578125" style="5" bestFit="1" customWidth="1"/>
    <col min="5635" max="5635" width="27.28515625" style="5" bestFit="1" customWidth="1"/>
    <col min="5636" max="5636" width="13.42578125" style="5" customWidth="1"/>
    <col min="5637" max="5637" width="7.5703125" style="5" bestFit="1" customWidth="1"/>
    <col min="5638" max="5638" width="8.140625" style="5" bestFit="1" customWidth="1"/>
    <col min="5639" max="5639" width="9.7109375" style="5" bestFit="1" customWidth="1"/>
    <col min="5640" max="5640" width="23.28515625" style="5" customWidth="1"/>
    <col min="5641" max="5854" width="9.140625" style="5"/>
    <col min="5855" max="5855" width="5.42578125" style="5" bestFit="1" customWidth="1"/>
    <col min="5856" max="5856" width="9.42578125" style="5" bestFit="1" customWidth="1"/>
    <col min="5857" max="5857" width="27" style="5" bestFit="1" customWidth="1"/>
    <col min="5858" max="5858" width="14.42578125" style="5" bestFit="1" customWidth="1"/>
    <col min="5859" max="5859" width="7.5703125" style="5" bestFit="1" customWidth="1"/>
    <col min="5860" max="5860" width="8.140625" style="5" bestFit="1" customWidth="1"/>
    <col min="5861" max="5861" width="9.7109375" style="5" bestFit="1" customWidth="1"/>
    <col min="5862" max="5862" width="24.5703125" style="5" bestFit="1" customWidth="1"/>
    <col min="5863" max="5888" width="9.140625" style="5"/>
    <col min="5889" max="5889" width="5.42578125" style="5" bestFit="1" customWidth="1"/>
    <col min="5890" max="5890" width="9.42578125" style="5" bestFit="1" customWidth="1"/>
    <col min="5891" max="5891" width="27.28515625" style="5" bestFit="1" customWidth="1"/>
    <col min="5892" max="5892" width="13.42578125" style="5" customWidth="1"/>
    <col min="5893" max="5893" width="7.5703125" style="5" bestFit="1" customWidth="1"/>
    <col min="5894" max="5894" width="8.140625" style="5" bestFit="1" customWidth="1"/>
    <col min="5895" max="5895" width="9.7109375" style="5" bestFit="1" customWidth="1"/>
    <col min="5896" max="5896" width="23.28515625" style="5" customWidth="1"/>
    <col min="5897" max="6110" width="9.140625" style="5"/>
    <col min="6111" max="6111" width="5.42578125" style="5" bestFit="1" customWidth="1"/>
    <col min="6112" max="6112" width="9.42578125" style="5" bestFit="1" customWidth="1"/>
    <col min="6113" max="6113" width="27" style="5" bestFit="1" customWidth="1"/>
    <col min="6114" max="6114" width="14.42578125" style="5" bestFit="1" customWidth="1"/>
    <col min="6115" max="6115" width="7.5703125" style="5" bestFit="1" customWidth="1"/>
    <col min="6116" max="6116" width="8.140625" style="5" bestFit="1" customWidth="1"/>
    <col min="6117" max="6117" width="9.7109375" style="5" bestFit="1" customWidth="1"/>
    <col min="6118" max="6118" width="24.5703125" style="5" bestFit="1" customWidth="1"/>
    <col min="6119" max="6144" width="9.140625" style="5"/>
    <col min="6145" max="6145" width="5.42578125" style="5" bestFit="1" customWidth="1"/>
    <col min="6146" max="6146" width="9.42578125" style="5" bestFit="1" customWidth="1"/>
    <col min="6147" max="6147" width="27.28515625" style="5" bestFit="1" customWidth="1"/>
    <col min="6148" max="6148" width="13.42578125" style="5" customWidth="1"/>
    <col min="6149" max="6149" width="7.5703125" style="5" bestFit="1" customWidth="1"/>
    <col min="6150" max="6150" width="8.140625" style="5" bestFit="1" customWidth="1"/>
    <col min="6151" max="6151" width="9.7109375" style="5" bestFit="1" customWidth="1"/>
    <col min="6152" max="6152" width="23.28515625" style="5" customWidth="1"/>
    <col min="6153" max="6366" width="9.140625" style="5"/>
    <col min="6367" max="6367" width="5.42578125" style="5" bestFit="1" customWidth="1"/>
    <col min="6368" max="6368" width="9.42578125" style="5" bestFit="1" customWidth="1"/>
    <col min="6369" max="6369" width="27" style="5" bestFit="1" customWidth="1"/>
    <col min="6370" max="6370" width="14.42578125" style="5" bestFit="1" customWidth="1"/>
    <col min="6371" max="6371" width="7.5703125" style="5" bestFit="1" customWidth="1"/>
    <col min="6372" max="6372" width="8.140625" style="5" bestFit="1" customWidth="1"/>
    <col min="6373" max="6373" width="9.7109375" style="5" bestFit="1" customWidth="1"/>
    <col min="6374" max="6374" width="24.5703125" style="5" bestFit="1" customWidth="1"/>
    <col min="6375" max="6400" width="9.140625" style="5"/>
    <col min="6401" max="6401" width="5.42578125" style="5" bestFit="1" customWidth="1"/>
    <col min="6402" max="6402" width="9.42578125" style="5" bestFit="1" customWidth="1"/>
    <col min="6403" max="6403" width="27.28515625" style="5" bestFit="1" customWidth="1"/>
    <col min="6404" max="6404" width="13.42578125" style="5" customWidth="1"/>
    <col min="6405" max="6405" width="7.5703125" style="5" bestFit="1" customWidth="1"/>
    <col min="6406" max="6406" width="8.140625" style="5" bestFit="1" customWidth="1"/>
    <col min="6407" max="6407" width="9.7109375" style="5" bestFit="1" customWidth="1"/>
    <col min="6408" max="6408" width="23.28515625" style="5" customWidth="1"/>
    <col min="6409" max="6622" width="9.140625" style="5"/>
    <col min="6623" max="6623" width="5.42578125" style="5" bestFit="1" customWidth="1"/>
    <col min="6624" max="6624" width="9.42578125" style="5" bestFit="1" customWidth="1"/>
    <col min="6625" max="6625" width="27" style="5" bestFit="1" customWidth="1"/>
    <col min="6626" max="6626" width="14.42578125" style="5" bestFit="1" customWidth="1"/>
    <col min="6627" max="6627" width="7.5703125" style="5" bestFit="1" customWidth="1"/>
    <col min="6628" max="6628" width="8.140625" style="5" bestFit="1" customWidth="1"/>
    <col min="6629" max="6629" width="9.7109375" style="5" bestFit="1" customWidth="1"/>
    <col min="6630" max="6630" width="24.5703125" style="5" bestFit="1" customWidth="1"/>
    <col min="6631" max="6656" width="9.140625" style="5"/>
    <col min="6657" max="6657" width="5.42578125" style="5" bestFit="1" customWidth="1"/>
    <col min="6658" max="6658" width="9.42578125" style="5" bestFit="1" customWidth="1"/>
    <col min="6659" max="6659" width="27.28515625" style="5" bestFit="1" customWidth="1"/>
    <col min="6660" max="6660" width="13.42578125" style="5" customWidth="1"/>
    <col min="6661" max="6661" width="7.5703125" style="5" bestFit="1" customWidth="1"/>
    <col min="6662" max="6662" width="8.140625" style="5" bestFit="1" customWidth="1"/>
    <col min="6663" max="6663" width="9.7109375" style="5" bestFit="1" customWidth="1"/>
    <col min="6664" max="6664" width="23.28515625" style="5" customWidth="1"/>
    <col min="6665" max="6878" width="9.140625" style="5"/>
    <col min="6879" max="6879" width="5.42578125" style="5" bestFit="1" customWidth="1"/>
    <col min="6880" max="6880" width="9.42578125" style="5" bestFit="1" customWidth="1"/>
    <col min="6881" max="6881" width="27" style="5" bestFit="1" customWidth="1"/>
    <col min="6882" max="6882" width="14.42578125" style="5" bestFit="1" customWidth="1"/>
    <col min="6883" max="6883" width="7.5703125" style="5" bestFit="1" customWidth="1"/>
    <col min="6884" max="6884" width="8.140625" style="5" bestFit="1" customWidth="1"/>
    <col min="6885" max="6885" width="9.7109375" style="5" bestFit="1" customWidth="1"/>
    <col min="6886" max="6886" width="24.5703125" style="5" bestFit="1" customWidth="1"/>
    <col min="6887" max="6912" width="9.140625" style="5"/>
    <col min="6913" max="6913" width="5.42578125" style="5" bestFit="1" customWidth="1"/>
    <col min="6914" max="6914" width="9.42578125" style="5" bestFit="1" customWidth="1"/>
    <col min="6915" max="6915" width="27.28515625" style="5" bestFit="1" customWidth="1"/>
    <col min="6916" max="6916" width="13.42578125" style="5" customWidth="1"/>
    <col min="6917" max="6917" width="7.5703125" style="5" bestFit="1" customWidth="1"/>
    <col min="6918" max="6918" width="8.140625" style="5" bestFit="1" customWidth="1"/>
    <col min="6919" max="6919" width="9.7109375" style="5" bestFit="1" customWidth="1"/>
    <col min="6920" max="6920" width="23.28515625" style="5" customWidth="1"/>
    <col min="6921" max="7134" width="9.140625" style="5"/>
    <col min="7135" max="7135" width="5.42578125" style="5" bestFit="1" customWidth="1"/>
    <col min="7136" max="7136" width="9.42578125" style="5" bestFit="1" customWidth="1"/>
    <col min="7137" max="7137" width="27" style="5" bestFit="1" customWidth="1"/>
    <col min="7138" max="7138" width="14.42578125" style="5" bestFit="1" customWidth="1"/>
    <col min="7139" max="7139" width="7.5703125" style="5" bestFit="1" customWidth="1"/>
    <col min="7140" max="7140" width="8.140625" style="5" bestFit="1" customWidth="1"/>
    <col min="7141" max="7141" width="9.7109375" style="5" bestFit="1" customWidth="1"/>
    <col min="7142" max="7142" width="24.5703125" style="5" bestFit="1" customWidth="1"/>
    <col min="7143" max="7168" width="9.140625" style="5"/>
    <col min="7169" max="7169" width="5.42578125" style="5" bestFit="1" customWidth="1"/>
    <col min="7170" max="7170" width="9.42578125" style="5" bestFit="1" customWidth="1"/>
    <col min="7171" max="7171" width="27.28515625" style="5" bestFit="1" customWidth="1"/>
    <col min="7172" max="7172" width="13.42578125" style="5" customWidth="1"/>
    <col min="7173" max="7173" width="7.5703125" style="5" bestFit="1" customWidth="1"/>
    <col min="7174" max="7174" width="8.140625" style="5" bestFit="1" customWidth="1"/>
    <col min="7175" max="7175" width="9.7109375" style="5" bestFit="1" customWidth="1"/>
    <col min="7176" max="7176" width="23.28515625" style="5" customWidth="1"/>
    <col min="7177" max="7390" width="9.140625" style="5"/>
    <col min="7391" max="7391" width="5.42578125" style="5" bestFit="1" customWidth="1"/>
    <col min="7392" max="7392" width="9.42578125" style="5" bestFit="1" customWidth="1"/>
    <col min="7393" max="7393" width="27" style="5" bestFit="1" customWidth="1"/>
    <col min="7394" max="7394" width="14.42578125" style="5" bestFit="1" customWidth="1"/>
    <col min="7395" max="7395" width="7.5703125" style="5" bestFit="1" customWidth="1"/>
    <col min="7396" max="7396" width="8.140625" style="5" bestFit="1" customWidth="1"/>
    <col min="7397" max="7397" width="9.7109375" style="5" bestFit="1" customWidth="1"/>
    <col min="7398" max="7398" width="24.5703125" style="5" bestFit="1" customWidth="1"/>
    <col min="7399" max="7424" width="9.140625" style="5"/>
    <col min="7425" max="7425" width="5.42578125" style="5" bestFit="1" customWidth="1"/>
    <col min="7426" max="7426" width="9.42578125" style="5" bestFit="1" customWidth="1"/>
    <col min="7427" max="7427" width="27.28515625" style="5" bestFit="1" customWidth="1"/>
    <col min="7428" max="7428" width="13.42578125" style="5" customWidth="1"/>
    <col min="7429" max="7429" width="7.5703125" style="5" bestFit="1" customWidth="1"/>
    <col min="7430" max="7430" width="8.140625" style="5" bestFit="1" customWidth="1"/>
    <col min="7431" max="7431" width="9.7109375" style="5" bestFit="1" customWidth="1"/>
    <col min="7432" max="7432" width="23.28515625" style="5" customWidth="1"/>
    <col min="7433" max="7646" width="9.140625" style="5"/>
    <col min="7647" max="7647" width="5.42578125" style="5" bestFit="1" customWidth="1"/>
    <col min="7648" max="7648" width="9.42578125" style="5" bestFit="1" customWidth="1"/>
    <col min="7649" max="7649" width="27" style="5" bestFit="1" customWidth="1"/>
    <col min="7650" max="7650" width="14.42578125" style="5" bestFit="1" customWidth="1"/>
    <col min="7651" max="7651" width="7.5703125" style="5" bestFit="1" customWidth="1"/>
    <col min="7652" max="7652" width="8.140625" style="5" bestFit="1" customWidth="1"/>
    <col min="7653" max="7653" width="9.7109375" style="5" bestFit="1" customWidth="1"/>
    <col min="7654" max="7654" width="24.5703125" style="5" bestFit="1" customWidth="1"/>
    <col min="7655" max="7680" width="9.140625" style="5"/>
    <col min="7681" max="7681" width="5.42578125" style="5" bestFit="1" customWidth="1"/>
    <col min="7682" max="7682" width="9.42578125" style="5" bestFit="1" customWidth="1"/>
    <col min="7683" max="7683" width="27.28515625" style="5" bestFit="1" customWidth="1"/>
    <col min="7684" max="7684" width="13.42578125" style="5" customWidth="1"/>
    <col min="7685" max="7685" width="7.5703125" style="5" bestFit="1" customWidth="1"/>
    <col min="7686" max="7686" width="8.140625" style="5" bestFit="1" customWidth="1"/>
    <col min="7687" max="7687" width="9.7109375" style="5" bestFit="1" customWidth="1"/>
    <col min="7688" max="7688" width="23.28515625" style="5" customWidth="1"/>
    <col min="7689" max="7902" width="9.140625" style="5"/>
    <col min="7903" max="7903" width="5.42578125" style="5" bestFit="1" customWidth="1"/>
    <col min="7904" max="7904" width="9.42578125" style="5" bestFit="1" customWidth="1"/>
    <col min="7905" max="7905" width="27" style="5" bestFit="1" customWidth="1"/>
    <col min="7906" max="7906" width="14.42578125" style="5" bestFit="1" customWidth="1"/>
    <col min="7907" max="7907" width="7.5703125" style="5" bestFit="1" customWidth="1"/>
    <col min="7908" max="7908" width="8.140625" style="5" bestFit="1" customWidth="1"/>
    <col min="7909" max="7909" width="9.7109375" style="5" bestFit="1" customWidth="1"/>
    <col min="7910" max="7910" width="24.5703125" style="5" bestFit="1" customWidth="1"/>
    <col min="7911" max="7936" width="9.140625" style="5"/>
    <col min="7937" max="7937" width="5.42578125" style="5" bestFit="1" customWidth="1"/>
    <col min="7938" max="7938" width="9.42578125" style="5" bestFit="1" customWidth="1"/>
    <col min="7939" max="7939" width="27.28515625" style="5" bestFit="1" customWidth="1"/>
    <col min="7940" max="7940" width="13.42578125" style="5" customWidth="1"/>
    <col min="7941" max="7941" width="7.5703125" style="5" bestFit="1" customWidth="1"/>
    <col min="7942" max="7942" width="8.140625" style="5" bestFit="1" customWidth="1"/>
    <col min="7943" max="7943" width="9.7109375" style="5" bestFit="1" customWidth="1"/>
    <col min="7944" max="7944" width="23.28515625" style="5" customWidth="1"/>
    <col min="7945" max="8158" width="9.140625" style="5"/>
    <col min="8159" max="8159" width="5.42578125" style="5" bestFit="1" customWidth="1"/>
    <col min="8160" max="8160" width="9.42578125" style="5" bestFit="1" customWidth="1"/>
    <col min="8161" max="8161" width="27" style="5" bestFit="1" customWidth="1"/>
    <col min="8162" max="8162" width="14.42578125" style="5" bestFit="1" customWidth="1"/>
    <col min="8163" max="8163" width="7.5703125" style="5" bestFit="1" customWidth="1"/>
    <col min="8164" max="8164" width="8.140625" style="5" bestFit="1" customWidth="1"/>
    <col min="8165" max="8165" width="9.7109375" style="5" bestFit="1" customWidth="1"/>
    <col min="8166" max="8166" width="24.5703125" style="5" bestFit="1" customWidth="1"/>
    <col min="8167" max="8192" width="9.140625" style="5"/>
    <col min="8193" max="8193" width="5.42578125" style="5" bestFit="1" customWidth="1"/>
    <col min="8194" max="8194" width="9.42578125" style="5" bestFit="1" customWidth="1"/>
    <col min="8195" max="8195" width="27.28515625" style="5" bestFit="1" customWidth="1"/>
    <col min="8196" max="8196" width="13.42578125" style="5" customWidth="1"/>
    <col min="8197" max="8197" width="7.5703125" style="5" bestFit="1" customWidth="1"/>
    <col min="8198" max="8198" width="8.140625" style="5" bestFit="1" customWidth="1"/>
    <col min="8199" max="8199" width="9.7109375" style="5" bestFit="1" customWidth="1"/>
    <col min="8200" max="8200" width="23.28515625" style="5" customWidth="1"/>
    <col min="8201" max="8414" width="9.140625" style="5"/>
    <col min="8415" max="8415" width="5.42578125" style="5" bestFit="1" customWidth="1"/>
    <col min="8416" max="8416" width="9.42578125" style="5" bestFit="1" customWidth="1"/>
    <col min="8417" max="8417" width="27" style="5" bestFit="1" customWidth="1"/>
    <col min="8418" max="8418" width="14.42578125" style="5" bestFit="1" customWidth="1"/>
    <col min="8419" max="8419" width="7.5703125" style="5" bestFit="1" customWidth="1"/>
    <col min="8420" max="8420" width="8.140625" style="5" bestFit="1" customWidth="1"/>
    <col min="8421" max="8421" width="9.7109375" style="5" bestFit="1" customWidth="1"/>
    <col min="8422" max="8422" width="24.5703125" style="5" bestFit="1" customWidth="1"/>
    <col min="8423" max="8448" width="9.140625" style="5"/>
    <col min="8449" max="8449" width="5.42578125" style="5" bestFit="1" customWidth="1"/>
    <col min="8450" max="8450" width="9.42578125" style="5" bestFit="1" customWidth="1"/>
    <col min="8451" max="8451" width="27.28515625" style="5" bestFit="1" customWidth="1"/>
    <col min="8452" max="8452" width="13.42578125" style="5" customWidth="1"/>
    <col min="8453" max="8453" width="7.5703125" style="5" bestFit="1" customWidth="1"/>
    <col min="8454" max="8454" width="8.140625" style="5" bestFit="1" customWidth="1"/>
    <col min="8455" max="8455" width="9.7109375" style="5" bestFit="1" customWidth="1"/>
    <col min="8456" max="8456" width="23.28515625" style="5" customWidth="1"/>
    <col min="8457" max="8670" width="9.140625" style="5"/>
    <col min="8671" max="8671" width="5.42578125" style="5" bestFit="1" customWidth="1"/>
    <col min="8672" max="8672" width="9.42578125" style="5" bestFit="1" customWidth="1"/>
    <col min="8673" max="8673" width="27" style="5" bestFit="1" customWidth="1"/>
    <col min="8674" max="8674" width="14.42578125" style="5" bestFit="1" customWidth="1"/>
    <col min="8675" max="8675" width="7.5703125" style="5" bestFit="1" customWidth="1"/>
    <col min="8676" max="8676" width="8.140625" style="5" bestFit="1" customWidth="1"/>
    <col min="8677" max="8677" width="9.7109375" style="5" bestFit="1" customWidth="1"/>
    <col min="8678" max="8678" width="24.5703125" style="5" bestFit="1" customWidth="1"/>
    <col min="8679" max="8704" width="9.140625" style="5"/>
    <col min="8705" max="8705" width="5.42578125" style="5" bestFit="1" customWidth="1"/>
    <col min="8706" max="8706" width="9.42578125" style="5" bestFit="1" customWidth="1"/>
    <col min="8707" max="8707" width="27.28515625" style="5" bestFit="1" customWidth="1"/>
    <col min="8708" max="8708" width="13.42578125" style="5" customWidth="1"/>
    <col min="8709" max="8709" width="7.5703125" style="5" bestFit="1" customWidth="1"/>
    <col min="8710" max="8710" width="8.140625" style="5" bestFit="1" customWidth="1"/>
    <col min="8711" max="8711" width="9.7109375" style="5" bestFit="1" customWidth="1"/>
    <col min="8712" max="8712" width="23.28515625" style="5" customWidth="1"/>
    <col min="8713" max="8926" width="9.140625" style="5"/>
    <col min="8927" max="8927" width="5.42578125" style="5" bestFit="1" customWidth="1"/>
    <col min="8928" max="8928" width="9.42578125" style="5" bestFit="1" customWidth="1"/>
    <col min="8929" max="8929" width="27" style="5" bestFit="1" customWidth="1"/>
    <col min="8930" max="8930" width="14.42578125" style="5" bestFit="1" customWidth="1"/>
    <col min="8931" max="8931" width="7.5703125" style="5" bestFit="1" customWidth="1"/>
    <col min="8932" max="8932" width="8.140625" style="5" bestFit="1" customWidth="1"/>
    <col min="8933" max="8933" width="9.7109375" style="5" bestFit="1" customWidth="1"/>
    <col min="8934" max="8934" width="24.5703125" style="5" bestFit="1" customWidth="1"/>
    <col min="8935" max="8960" width="9.140625" style="5"/>
    <col min="8961" max="8961" width="5.42578125" style="5" bestFit="1" customWidth="1"/>
    <col min="8962" max="8962" width="9.42578125" style="5" bestFit="1" customWidth="1"/>
    <col min="8963" max="8963" width="27.28515625" style="5" bestFit="1" customWidth="1"/>
    <col min="8964" max="8964" width="13.42578125" style="5" customWidth="1"/>
    <col min="8965" max="8965" width="7.5703125" style="5" bestFit="1" customWidth="1"/>
    <col min="8966" max="8966" width="8.140625" style="5" bestFit="1" customWidth="1"/>
    <col min="8967" max="8967" width="9.7109375" style="5" bestFit="1" customWidth="1"/>
    <col min="8968" max="8968" width="23.28515625" style="5" customWidth="1"/>
    <col min="8969" max="9182" width="9.140625" style="5"/>
    <col min="9183" max="9183" width="5.42578125" style="5" bestFit="1" customWidth="1"/>
    <col min="9184" max="9184" width="9.42578125" style="5" bestFit="1" customWidth="1"/>
    <col min="9185" max="9185" width="27" style="5" bestFit="1" customWidth="1"/>
    <col min="9186" max="9186" width="14.42578125" style="5" bestFit="1" customWidth="1"/>
    <col min="9187" max="9187" width="7.5703125" style="5" bestFit="1" customWidth="1"/>
    <col min="9188" max="9188" width="8.140625" style="5" bestFit="1" customWidth="1"/>
    <col min="9189" max="9189" width="9.7109375" style="5" bestFit="1" customWidth="1"/>
    <col min="9190" max="9190" width="24.5703125" style="5" bestFit="1" customWidth="1"/>
    <col min="9191" max="9216" width="9.140625" style="5"/>
    <col min="9217" max="9217" width="5.42578125" style="5" bestFit="1" customWidth="1"/>
    <col min="9218" max="9218" width="9.42578125" style="5" bestFit="1" customWidth="1"/>
    <col min="9219" max="9219" width="27.28515625" style="5" bestFit="1" customWidth="1"/>
    <col min="9220" max="9220" width="13.42578125" style="5" customWidth="1"/>
    <col min="9221" max="9221" width="7.5703125" style="5" bestFit="1" customWidth="1"/>
    <col min="9222" max="9222" width="8.140625" style="5" bestFit="1" customWidth="1"/>
    <col min="9223" max="9223" width="9.7109375" style="5" bestFit="1" customWidth="1"/>
    <col min="9224" max="9224" width="23.28515625" style="5" customWidth="1"/>
    <col min="9225" max="9438" width="9.140625" style="5"/>
    <col min="9439" max="9439" width="5.42578125" style="5" bestFit="1" customWidth="1"/>
    <col min="9440" max="9440" width="9.42578125" style="5" bestFit="1" customWidth="1"/>
    <col min="9441" max="9441" width="27" style="5" bestFit="1" customWidth="1"/>
    <col min="9442" max="9442" width="14.42578125" style="5" bestFit="1" customWidth="1"/>
    <col min="9443" max="9443" width="7.5703125" style="5" bestFit="1" customWidth="1"/>
    <col min="9444" max="9444" width="8.140625" style="5" bestFit="1" customWidth="1"/>
    <col min="9445" max="9445" width="9.7109375" style="5" bestFit="1" customWidth="1"/>
    <col min="9446" max="9446" width="24.5703125" style="5" bestFit="1" customWidth="1"/>
    <col min="9447" max="9472" width="9.140625" style="5"/>
    <col min="9473" max="9473" width="5.42578125" style="5" bestFit="1" customWidth="1"/>
    <col min="9474" max="9474" width="9.42578125" style="5" bestFit="1" customWidth="1"/>
    <col min="9475" max="9475" width="27.28515625" style="5" bestFit="1" customWidth="1"/>
    <col min="9476" max="9476" width="13.42578125" style="5" customWidth="1"/>
    <col min="9477" max="9477" width="7.5703125" style="5" bestFit="1" customWidth="1"/>
    <col min="9478" max="9478" width="8.140625" style="5" bestFit="1" customWidth="1"/>
    <col min="9479" max="9479" width="9.7109375" style="5" bestFit="1" customWidth="1"/>
    <col min="9480" max="9480" width="23.28515625" style="5" customWidth="1"/>
    <col min="9481" max="9694" width="9.140625" style="5"/>
    <col min="9695" max="9695" width="5.42578125" style="5" bestFit="1" customWidth="1"/>
    <col min="9696" max="9696" width="9.42578125" style="5" bestFit="1" customWidth="1"/>
    <col min="9697" max="9697" width="27" style="5" bestFit="1" customWidth="1"/>
    <col min="9698" max="9698" width="14.42578125" style="5" bestFit="1" customWidth="1"/>
    <col min="9699" max="9699" width="7.5703125" style="5" bestFit="1" customWidth="1"/>
    <col min="9700" max="9700" width="8.140625" style="5" bestFit="1" customWidth="1"/>
    <col min="9701" max="9701" width="9.7109375" style="5" bestFit="1" customWidth="1"/>
    <col min="9702" max="9702" width="24.5703125" style="5" bestFit="1" customWidth="1"/>
    <col min="9703" max="9728" width="9.140625" style="5"/>
    <col min="9729" max="9729" width="5.42578125" style="5" bestFit="1" customWidth="1"/>
    <col min="9730" max="9730" width="9.42578125" style="5" bestFit="1" customWidth="1"/>
    <col min="9731" max="9731" width="27.28515625" style="5" bestFit="1" customWidth="1"/>
    <col min="9732" max="9732" width="13.42578125" style="5" customWidth="1"/>
    <col min="9733" max="9733" width="7.5703125" style="5" bestFit="1" customWidth="1"/>
    <col min="9734" max="9734" width="8.140625" style="5" bestFit="1" customWidth="1"/>
    <col min="9735" max="9735" width="9.7109375" style="5" bestFit="1" customWidth="1"/>
    <col min="9736" max="9736" width="23.28515625" style="5" customWidth="1"/>
    <col min="9737" max="9950" width="9.140625" style="5"/>
    <col min="9951" max="9951" width="5.42578125" style="5" bestFit="1" customWidth="1"/>
    <col min="9952" max="9952" width="9.42578125" style="5" bestFit="1" customWidth="1"/>
    <col min="9953" max="9953" width="27" style="5" bestFit="1" customWidth="1"/>
    <col min="9954" max="9954" width="14.42578125" style="5" bestFit="1" customWidth="1"/>
    <col min="9955" max="9955" width="7.5703125" style="5" bestFit="1" customWidth="1"/>
    <col min="9956" max="9956" width="8.140625" style="5" bestFit="1" customWidth="1"/>
    <col min="9957" max="9957" width="9.7109375" style="5" bestFit="1" customWidth="1"/>
    <col min="9958" max="9958" width="24.5703125" style="5" bestFit="1" customWidth="1"/>
    <col min="9959" max="9984" width="9.140625" style="5"/>
    <col min="9985" max="9985" width="5.42578125" style="5" bestFit="1" customWidth="1"/>
    <col min="9986" max="9986" width="9.42578125" style="5" bestFit="1" customWidth="1"/>
    <col min="9987" max="9987" width="27.28515625" style="5" bestFit="1" customWidth="1"/>
    <col min="9988" max="9988" width="13.42578125" style="5" customWidth="1"/>
    <col min="9989" max="9989" width="7.5703125" style="5" bestFit="1" customWidth="1"/>
    <col min="9990" max="9990" width="8.140625" style="5" bestFit="1" customWidth="1"/>
    <col min="9991" max="9991" width="9.7109375" style="5" bestFit="1" customWidth="1"/>
    <col min="9992" max="9992" width="23.28515625" style="5" customWidth="1"/>
    <col min="9993" max="10206" width="9.140625" style="5"/>
    <col min="10207" max="10207" width="5.42578125" style="5" bestFit="1" customWidth="1"/>
    <col min="10208" max="10208" width="9.42578125" style="5" bestFit="1" customWidth="1"/>
    <col min="10209" max="10209" width="27" style="5" bestFit="1" customWidth="1"/>
    <col min="10210" max="10210" width="14.42578125" style="5" bestFit="1" customWidth="1"/>
    <col min="10211" max="10211" width="7.5703125" style="5" bestFit="1" customWidth="1"/>
    <col min="10212" max="10212" width="8.140625" style="5" bestFit="1" customWidth="1"/>
    <col min="10213" max="10213" width="9.7109375" style="5" bestFit="1" customWidth="1"/>
    <col min="10214" max="10214" width="24.5703125" style="5" bestFit="1" customWidth="1"/>
    <col min="10215" max="10240" width="9.140625" style="5"/>
    <col min="10241" max="10241" width="5.42578125" style="5" bestFit="1" customWidth="1"/>
    <col min="10242" max="10242" width="9.42578125" style="5" bestFit="1" customWidth="1"/>
    <col min="10243" max="10243" width="27.28515625" style="5" bestFit="1" customWidth="1"/>
    <col min="10244" max="10244" width="13.42578125" style="5" customWidth="1"/>
    <col min="10245" max="10245" width="7.5703125" style="5" bestFit="1" customWidth="1"/>
    <col min="10246" max="10246" width="8.140625" style="5" bestFit="1" customWidth="1"/>
    <col min="10247" max="10247" width="9.7109375" style="5" bestFit="1" customWidth="1"/>
    <col min="10248" max="10248" width="23.28515625" style="5" customWidth="1"/>
    <col min="10249" max="10462" width="9.140625" style="5"/>
    <col min="10463" max="10463" width="5.42578125" style="5" bestFit="1" customWidth="1"/>
    <col min="10464" max="10464" width="9.42578125" style="5" bestFit="1" customWidth="1"/>
    <col min="10465" max="10465" width="27" style="5" bestFit="1" customWidth="1"/>
    <col min="10466" max="10466" width="14.42578125" style="5" bestFit="1" customWidth="1"/>
    <col min="10467" max="10467" width="7.5703125" style="5" bestFit="1" customWidth="1"/>
    <col min="10468" max="10468" width="8.140625" style="5" bestFit="1" customWidth="1"/>
    <col min="10469" max="10469" width="9.7109375" style="5" bestFit="1" customWidth="1"/>
    <col min="10470" max="10470" width="24.5703125" style="5" bestFit="1" customWidth="1"/>
    <col min="10471" max="10496" width="9.140625" style="5"/>
    <col min="10497" max="10497" width="5.42578125" style="5" bestFit="1" customWidth="1"/>
    <col min="10498" max="10498" width="9.42578125" style="5" bestFit="1" customWidth="1"/>
    <col min="10499" max="10499" width="27.28515625" style="5" bestFit="1" customWidth="1"/>
    <col min="10500" max="10500" width="13.42578125" style="5" customWidth="1"/>
    <col min="10501" max="10501" width="7.5703125" style="5" bestFit="1" customWidth="1"/>
    <col min="10502" max="10502" width="8.140625" style="5" bestFit="1" customWidth="1"/>
    <col min="10503" max="10503" width="9.7109375" style="5" bestFit="1" customWidth="1"/>
    <col min="10504" max="10504" width="23.28515625" style="5" customWidth="1"/>
    <col min="10505" max="10718" width="9.140625" style="5"/>
    <col min="10719" max="10719" width="5.42578125" style="5" bestFit="1" customWidth="1"/>
    <col min="10720" max="10720" width="9.42578125" style="5" bestFit="1" customWidth="1"/>
    <col min="10721" max="10721" width="27" style="5" bestFit="1" customWidth="1"/>
    <col min="10722" max="10722" width="14.42578125" style="5" bestFit="1" customWidth="1"/>
    <col min="10723" max="10723" width="7.5703125" style="5" bestFit="1" customWidth="1"/>
    <col min="10724" max="10724" width="8.140625" style="5" bestFit="1" customWidth="1"/>
    <col min="10725" max="10725" width="9.7109375" style="5" bestFit="1" customWidth="1"/>
    <col min="10726" max="10726" width="24.5703125" style="5" bestFit="1" customWidth="1"/>
    <col min="10727" max="10752" width="9.140625" style="5"/>
    <col min="10753" max="10753" width="5.42578125" style="5" bestFit="1" customWidth="1"/>
    <col min="10754" max="10754" width="9.42578125" style="5" bestFit="1" customWidth="1"/>
    <col min="10755" max="10755" width="27.28515625" style="5" bestFit="1" customWidth="1"/>
    <col min="10756" max="10756" width="13.42578125" style="5" customWidth="1"/>
    <col min="10757" max="10757" width="7.5703125" style="5" bestFit="1" customWidth="1"/>
    <col min="10758" max="10758" width="8.140625" style="5" bestFit="1" customWidth="1"/>
    <col min="10759" max="10759" width="9.7109375" style="5" bestFit="1" customWidth="1"/>
    <col min="10760" max="10760" width="23.28515625" style="5" customWidth="1"/>
    <col min="10761" max="10974" width="9.140625" style="5"/>
    <col min="10975" max="10975" width="5.42578125" style="5" bestFit="1" customWidth="1"/>
    <col min="10976" max="10976" width="9.42578125" style="5" bestFit="1" customWidth="1"/>
    <col min="10977" max="10977" width="27" style="5" bestFit="1" customWidth="1"/>
    <col min="10978" max="10978" width="14.42578125" style="5" bestFit="1" customWidth="1"/>
    <col min="10979" max="10979" width="7.5703125" style="5" bestFit="1" customWidth="1"/>
    <col min="10980" max="10980" width="8.140625" style="5" bestFit="1" customWidth="1"/>
    <col min="10981" max="10981" width="9.7109375" style="5" bestFit="1" customWidth="1"/>
    <col min="10982" max="10982" width="24.5703125" style="5" bestFit="1" customWidth="1"/>
    <col min="10983" max="11008" width="9.140625" style="5"/>
    <col min="11009" max="11009" width="5.42578125" style="5" bestFit="1" customWidth="1"/>
    <col min="11010" max="11010" width="9.42578125" style="5" bestFit="1" customWidth="1"/>
    <col min="11011" max="11011" width="27.28515625" style="5" bestFit="1" customWidth="1"/>
    <col min="11012" max="11012" width="13.42578125" style="5" customWidth="1"/>
    <col min="11013" max="11013" width="7.5703125" style="5" bestFit="1" customWidth="1"/>
    <col min="11014" max="11014" width="8.140625" style="5" bestFit="1" customWidth="1"/>
    <col min="11015" max="11015" width="9.7109375" style="5" bestFit="1" customWidth="1"/>
    <col min="11016" max="11016" width="23.28515625" style="5" customWidth="1"/>
    <col min="11017" max="11230" width="9.140625" style="5"/>
    <col min="11231" max="11231" width="5.42578125" style="5" bestFit="1" customWidth="1"/>
    <col min="11232" max="11232" width="9.42578125" style="5" bestFit="1" customWidth="1"/>
    <col min="11233" max="11233" width="27" style="5" bestFit="1" customWidth="1"/>
    <col min="11234" max="11234" width="14.42578125" style="5" bestFit="1" customWidth="1"/>
    <col min="11235" max="11235" width="7.5703125" style="5" bestFit="1" customWidth="1"/>
    <col min="11236" max="11236" width="8.140625" style="5" bestFit="1" customWidth="1"/>
    <col min="11237" max="11237" width="9.7109375" style="5" bestFit="1" customWidth="1"/>
    <col min="11238" max="11238" width="24.5703125" style="5" bestFit="1" customWidth="1"/>
    <col min="11239" max="11264" width="9.140625" style="5"/>
    <col min="11265" max="11265" width="5.42578125" style="5" bestFit="1" customWidth="1"/>
    <col min="11266" max="11266" width="9.42578125" style="5" bestFit="1" customWidth="1"/>
    <col min="11267" max="11267" width="27.28515625" style="5" bestFit="1" customWidth="1"/>
    <col min="11268" max="11268" width="13.42578125" style="5" customWidth="1"/>
    <col min="11269" max="11269" width="7.5703125" style="5" bestFit="1" customWidth="1"/>
    <col min="11270" max="11270" width="8.140625" style="5" bestFit="1" customWidth="1"/>
    <col min="11271" max="11271" width="9.7109375" style="5" bestFit="1" customWidth="1"/>
    <col min="11272" max="11272" width="23.28515625" style="5" customWidth="1"/>
    <col min="11273" max="11486" width="9.140625" style="5"/>
    <col min="11487" max="11487" width="5.42578125" style="5" bestFit="1" customWidth="1"/>
    <col min="11488" max="11488" width="9.42578125" style="5" bestFit="1" customWidth="1"/>
    <col min="11489" max="11489" width="27" style="5" bestFit="1" customWidth="1"/>
    <col min="11490" max="11490" width="14.42578125" style="5" bestFit="1" customWidth="1"/>
    <col min="11491" max="11491" width="7.5703125" style="5" bestFit="1" customWidth="1"/>
    <col min="11492" max="11492" width="8.140625" style="5" bestFit="1" customWidth="1"/>
    <col min="11493" max="11493" width="9.7109375" style="5" bestFit="1" customWidth="1"/>
    <col min="11494" max="11494" width="24.5703125" style="5" bestFit="1" customWidth="1"/>
    <col min="11495" max="11520" width="9.140625" style="5"/>
    <col min="11521" max="11521" width="5.42578125" style="5" bestFit="1" customWidth="1"/>
    <col min="11522" max="11522" width="9.42578125" style="5" bestFit="1" customWidth="1"/>
    <col min="11523" max="11523" width="27.28515625" style="5" bestFit="1" customWidth="1"/>
    <col min="11524" max="11524" width="13.42578125" style="5" customWidth="1"/>
    <col min="11525" max="11525" width="7.5703125" style="5" bestFit="1" customWidth="1"/>
    <col min="11526" max="11526" width="8.140625" style="5" bestFit="1" customWidth="1"/>
    <col min="11527" max="11527" width="9.7109375" style="5" bestFit="1" customWidth="1"/>
    <col min="11528" max="11528" width="23.28515625" style="5" customWidth="1"/>
    <col min="11529" max="11742" width="9.140625" style="5"/>
    <col min="11743" max="11743" width="5.42578125" style="5" bestFit="1" customWidth="1"/>
    <col min="11744" max="11744" width="9.42578125" style="5" bestFit="1" customWidth="1"/>
    <col min="11745" max="11745" width="27" style="5" bestFit="1" customWidth="1"/>
    <col min="11746" max="11746" width="14.42578125" style="5" bestFit="1" customWidth="1"/>
    <col min="11747" max="11747" width="7.5703125" style="5" bestFit="1" customWidth="1"/>
    <col min="11748" max="11748" width="8.140625" style="5" bestFit="1" customWidth="1"/>
    <col min="11749" max="11749" width="9.7109375" style="5" bestFit="1" customWidth="1"/>
    <col min="11750" max="11750" width="24.5703125" style="5" bestFit="1" customWidth="1"/>
    <col min="11751" max="11776" width="9.140625" style="5"/>
    <col min="11777" max="11777" width="5.42578125" style="5" bestFit="1" customWidth="1"/>
    <col min="11778" max="11778" width="9.42578125" style="5" bestFit="1" customWidth="1"/>
    <col min="11779" max="11779" width="27.28515625" style="5" bestFit="1" customWidth="1"/>
    <col min="11780" max="11780" width="13.42578125" style="5" customWidth="1"/>
    <col min="11781" max="11781" width="7.5703125" style="5" bestFit="1" customWidth="1"/>
    <col min="11782" max="11782" width="8.140625" style="5" bestFit="1" customWidth="1"/>
    <col min="11783" max="11783" width="9.7109375" style="5" bestFit="1" customWidth="1"/>
    <col min="11784" max="11784" width="23.28515625" style="5" customWidth="1"/>
    <col min="11785" max="11998" width="9.140625" style="5"/>
    <col min="11999" max="11999" width="5.42578125" style="5" bestFit="1" customWidth="1"/>
    <col min="12000" max="12000" width="9.42578125" style="5" bestFit="1" customWidth="1"/>
    <col min="12001" max="12001" width="27" style="5" bestFit="1" customWidth="1"/>
    <col min="12002" max="12002" width="14.42578125" style="5" bestFit="1" customWidth="1"/>
    <col min="12003" max="12003" width="7.5703125" style="5" bestFit="1" customWidth="1"/>
    <col min="12004" max="12004" width="8.140625" style="5" bestFit="1" customWidth="1"/>
    <col min="12005" max="12005" width="9.7109375" style="5" bestFit="1" customWidth="1"/>
    <col min="12006" max="12006" width="24.5703125" style="5" bestFit="1" customWidth="1"/>
    <col min="12007" max="12032" width="9.140625" style="5"/>
    <col min="12033" max="12033" width="5.42578125" style="5" bestFit="1" customWidth="1"/>
    <col min="12034" max="12034" width="9.42578125" style="5" bestFit="1" customWidth="1"/>
    <col min="12035" max="12035" width="27.28515625" style="5" bestFit="1" customWidth="1"/>
    <col min="12036" max="12036" width="13.42578125" style="5" customWidth="1"/>
    <col min="12037" max="12037" width="7.5703125" style="5" bestFit="1" customWidth="1"/>
    <col min="12038" max="12038" width="8.140625" style="5" bestFit="1" customWidth="1"/>
    <col min="12039" max="12039" width="9.7109375" style="5" bestFit="1" customWidth="1"/>
    <col min="12040" max="12040" width="23.28515625" style="5" customWidth="1"/>
    <col min="12041" max="12254" width="9.140625" style="5"/>
    <col min="12255" max="12255" width="5.42578125" style="5" bestFit="1" customWidth="1"/>
    <col min="12256" max="12256" width="9.42578125" style="5" bestFit="1" customWidth="1"/>
    <col min="12257" max="12257" width="27" style="5" bestFit="1" customWidth="1"/>
    <col min="12258" max="12258" width="14.42578125" style="5" bestFit="1" customWidth="1"/>
    <col min="12259" max="12259" width="7.5703125" style="5" bestFit="1" customWidth="1"/>
    <col min="12260" max="12260" width="8.140625" style="5" bestFit="1" customWidth="1"/>
    <col min="12261" max="12261" width="9.7109375" style="5" bestFit="1" customWidth="1"/>
    <col min="12262" max="12262" width="24.5703125" style="5" bestFit="1" customWidth="1"/>
    <col min="12263" max="12288" width="9.140625" style="5"/>
    <col min="12289" max="12289" width="5.42578125" style="5" bestFit="1" customWidth="1"/>
    <col min="12290" max="12290" width="9.42578125" style="5" bestFit="1" customWidth="1"/>
    <col min="12291" max="12291" width="27.28515625" style="5" bestFit="1" customWidth="1"/>
    <col min="12292" max="12292" width="13.42578125" style="5" customWidth="1"/>
    <col min="12293" max="12293" width="7.5703125" style="5" bestFit="1" customWidth="1"/>
    <col min="12294" max="12294" width="8.140625" style="5" bestFit="1" customWidth="1"/>
    <col min="12295" max="12295" width="9.7109375" style="5" bestFit="1" customWidth="1"/>
    <col min="12296" max="12296" width="23.28515625" style="5" customWidth="1"/>
    <col min="12297" max="12510" width="9.140625" style="5"/>
    <col min="12511" max="12511" width="5.42578125" style="5" bestFit="1" customWidth="1"/>
    <col min="12512" max="12512" width="9.42578125" style="5" bestFit="1" customWidth="1"/>
    <col min="12513" max="12513" width="27" style="5" bestFit="1" customWidth="1"/>
    <col min="12514" max="12514" width="14.42578125" style="5" bestFit="1" customWidth="1"/>
    <col min="12515" max="12515" width="7.5703125" style="5" bestFit="1" customWidth="1"/>
    <col min="12516" max="12516" width="8.140625" style="5" bestFit="1" customWidth="1"/>
    <col min="12517" max="12517" width="9.7109375" style="5" bestFit="1" customWidth="1"/>
    <col min="12518" max="12518" width="24.5703125" style="5" bestFit="1" customWidth="1"/>
    <col min="12519" max="12544" width="9.140625" style="5"/>
    <col min="12545" max="12545" width="5.42578125" style="5" bestFit="1" customWidth="1"/>
    <col min="12546" max="12546" width="9.42578125" style="5" bestFit="1" customWidth="1"/>
    <col min="12547" max="12547" width="27.28515625" style="5" bestFit="1" customWidth="1"/>
    <col min="12548" max="12548" width="13.42578125" style="5" customWidth="1"/>
    <col min="12549" max="12549" width="7.5703125" style="5" bestFit="1" customWidth="1"/>
    <col min="12550" max="12550" width="8.140625" style="5" bestFit="1" customWidth="1"/>
    <col min="12551" max="12551" width="9.7109375" style="5" bestFit="1" customWidth="1"/>
    <col min="12552" max="12552" width="23.28515625" style="5" customWidth="1"/>
    <col min="12553" max="12766" width="9.140625" style="5"/>
    <col min="12767" max="12767" width="5.42578125" style="5" bestFit="1" customWidth="1"/>
    <col min="12768" max="12768" width="9.42578125" style="5" bestFit="1" customWidth="1"/>
    <col min="12769" max="12769" width="27" style="5" bestFit="1" customWidth="1"/>
    <col min="12770" max="12770" width="14.42578125" style="5" bestFit="1" customWidth="1"/>
    <col min="12771" max="12771" width="7.5703125" style="5" bestFit="1" customWidth="1"/>
    <col min="12772" max="12772" width="8.140625" style="5" bestFit="1" customWidth="1"/>
    <col min="12773" max="12773" width="9.7109375" style="5" bestFit="1" customWidth="1"/>
    <col min="12774" max="12774" width="24.5703125" style="5" bestFit="1" customWidth="1"/>
    <col min="12775" max="12800" width="9.140625" style="5"/>
    <col min="12801" max="12801" width="5.42578125" style="5" bestFit="1" customWidth="1"/>
    <col min="12802" max="12802" width="9.42578125" style="5" bestFit="1" customWidth="1"/>
    <col min="12803" max="12803" width="27.28515625" style="5" bestFit="1" customWidth="1"/>
    <col min="12804" max="12804" width="13.42578125" style="5" customWidth="1"/>
    <col min="12805" max="12805" width="7.5703125" style="5" bestFit="1" customWidth="1"/>
    <col min="12806" max="12806" width="8.140625" style="5" bestFit="1" customWidth="1"/>
    <col min="12807" max="12807" width="9.7109375" style="5" bestFit="1" customWidth="1"/>
    <col min="12808" max="12808" width="23.28515625" style="5" customWidth="1"/>
    <col min="12809" max="13022" width="9.140625" style="5"/>
    <col min="13023" max="13023" width="5.42578125" style="5" bestFit="1" customWidth="1"/>
    <col min="13024" max="13024" width="9.42578125" style="5" bestFit="1" customWidth="1"/>
    <col min="13025" max="13025" width="27" style="5" bestFit="1" customWidth="1"/>
    <col min="13026" max="13026" width="14.42578125" style="5" bestFit="1" customWidth="1"/>
    <col min="13027" max="13027" width="7.5703125" style="5" bestFit="1" customWidth="1"/>
    <col min="13028" max="13028" width="8.140625" style="5" bestFit="1" customWidth="1"/>
    <col min="13029" max="13029" width="9.7109375" style="5" bestFit="1" customWidth="1"/>
    <col min="13030" max="13030" width="24.5703125" style="5" bestFit="1" customWidth="1"/>
    <col min="13031" max="13056" width="9.140625" style="5"/>
    <col min="13057" max="13057" width="5.42578125" style="5" bestFit="1" customWidth="1"/>
    <col min="13058" max="13058" width="9.42578125" style="5" bestFit="1" customWidth="1"/>
    <col min="13059" max="13059" width="27.28515625" style="5" bestFit="1" customWidth="1"/>
    <col min="13060" max="13060" width="13.42578125" style="5" customWidth="1"/>
    <col min="13061" max="13061" width="7.5703125" style="5" bestFit="1" customWidth="1"/>
    <col min="13062" max="13062" width="8.140625" style="5" bestFit="1" customWidth="1"/>
    <col min="13063" max="13063" width="9.7109375" style="5" bestFit="1" customWidth="1"/>
    <col min="13064" max="13064" width="23.28515625" style="5" customWidth="1"/>
    <col min="13065" max="13278" width="9.140625" style="5"/>
    <col min="13279" max="13279" width="5.42578125" style="5" bestFit="1" customWidth="1"/>
    <col min="13280" max="13280" width="9.42578125" style="5" bestFit="1" customWidth="1"/>
    <col min="13281" max="13281" width="27" style="5" bestFit="1" customWidth="1"/>
    <col min="13282" max="13282" width="14.42578125" style="5" bestFit="1" customWidth="1"/>
    <col min="13283" max="13283" width="7.5703125" style="5" bestFit="1" customWidth="1"/>
    <col min="13284" max="13284" width="8.140625" style="5" bestFit="1" customWidth="1"/>
    <col min="13285" max="13285" width="9.7109375" style="5" bestFit="1" customWidth="1"/>
    <col min="13286" max="13286" width="24.5703125" style="5" bestFit="1" customWidth="1"/>
    <col min="13287" max="13312" width="9.140625" style="5"/>
    <col min="13313" max="13313" width="5.42578125" style="5" bestFit="1" customWidth="1"/>
    <col min="13314" max="13314" width="9.42578125" style="5" bestFit="1" customWidth="1"/>
    <col min="13315" max="13315" width="27.28515625" style="5" bestFit="1" customWidth="1"/>
    <col min="13316" max="13316" width="13.42578125" style="5" customWidth="1"/>
    <col min="13317" max="13317" width="7.5703125" style="5" bestFit="1" customWidth="1"/>
    <col min="13318" max="13318" width="8.140625" style="5" bestFit="1" customWidth="1"/>
    <col min="13319" max="13319" width="9.7109375" style="5" bestFit="1" customWidth="1"/>
    <col min="13320" max="13320" width="23.28515625" style="5" customWidth="1"/>
    <col min="13321" max="13534" width="9.140625" style="5"/>
    <col min="13535" max="13535" width="5.42578125" style="5" bestFit="1" customWidth="1"/>
    <col min="13536" max="13536" width="9.42578125" style="5" bestFit="1" customWidth="1"/>
    <col min="13537" max="13537" width="27" style="5" bestFit="1" customWidth="1"/>
    <col min="13538" max="13538" width="14.42578125" style="5" bestFit="1" customWidth="1"/>
    <col min="13539" max="13539" width="7.5703125" style="5" bestFit="1" customWidth="1"/>
    <col min="13540" max="13540" width="8.140625" style="5" bestFit="1" customWidth="1"/>
    <col min="13541" max="13541" width="9.7109375" style="5" bestFit="1" customWidth="1"/>
    <col min="13542" max="13542" width="24.5703125" style="5" bestFit="1" customWidth="1"/>
    <col min="13543" max="13568" width="9.140625" style="5"/>
    <col min="13569" max="13569" width="5.42578125" style="5" bestFit="1" customWidth="1"/>
    <col min="13570" max="13570" width="9.42578125" style="5" bestFit="1" customWidth="1"/>
    <col min="13571" max="13571" width="27.28515625" style="5" bestFit="1" customWidth="1"/>
    <col min="13572" max="13572" width="13.42578125" style="5" customWidth="1"/>
    <col min="13573" max="13573" width="7.5703125" style="5" bestFit="1" customWidth="1"/>
    <col min="13574" max="13574" width="8.140625" style="5" bestFit="1" customWidth="1"/>
    <col min="13575" max="13575" width="9.7109375" style="5" bestFit="1" customWidth="1"/>
    <col min="13576" max="13576" width="23.28515625" style="5" customWidth="1"/>
    <col min="13577" max="13790" width="9.140625" style="5"/>
    <col min="13791" max="13791" width="5.42578125" style="5" bestFit="1" customWidth="1"/>
    <col min="13792" max="13792" width="9.42578125" style="5" bestFit="1" customWidth="1"/>
    <col min="13793" max="13793" width="27" style="5" bestFit="1" customWidth="1"/>
    <col min="13794" max="13794" width="14.42578125" style="5" bestFit="1" customWidth="1"/>
    <col min="13795" max="13795" width="7.5703125" style="5" bestFit="1" customWidth="1"/>
    <col min="13796" max="13796" width="8.140625" style="5" bestFit="1" customWidth="1"/>
    <col min="13797" max="13797" width="9.7109375" style="5" bestFit="1" customWidth="1"/>
    <col min="13798" max="13798" width="24.5703125" style="5" bestFit="1" customWidth="1"/>
    <col min="13799" max="13824" width="9.140625" style="5"/>
    <col min="13825" max="13825" width="5.42578125" style="5" bestFit="1" customWidth="1"/>
    <col min="13826" max="13826" width="9.42578125" style="5" bestFit="1" customWidth="1"/>
    <col min="13827" max="13827" width="27.28515625" style="5" bestFit="1" customWidth="1"/>
    <col min="13828" max="13828" width="13.42578125" style="5" customWidth="1"/>
    <col min="13829" max="13829" width="7.5703125" style="5" bestFit="1" customWidth="1"/>
    <col min="13830" max="13830" width="8.140625" style="5" bestFit="1" customWidth="1"/>
    <col min="13831" max="13831" width="9.7109375" style="5" bestFit="1" customWidth="1"/>
    <col min="13832" max="13832" width="23.28515625" style="5" customWidth="1"/>
    <col min="13833" max="14046" width="9.140625" style="5"/>
    <col min="14047" max="14047" width="5.42578125" style="5" bestFit="1" customWidth="1"/>
    <col min="14048" max="14048" width="9.42578125" style="5" bestFit="1" customWidth="1"/>
    <col min="14049" max="14049" width="27" style="5" bestFit="1" customWidth="1"/>
    <col min="14050" max="14050" width="14.42578125" style="5" bestFit="1" customWidth="1"/>
    <col min="14051" max="14051" width="7.5703125" style="5" bestFit="1" customWidth="1"/>
    <col min="14052" max="14052" width="8.140625" style="5" bestFit="1" customWidth="1"/>
    <col min="14053" max="14053" width="9.7109375" style="5" bestFit="1" customWidth="1"/>
    <col min="14054" max="14054" width="24.5703125" style="5" bestFit="1" customWidth="1"/>
    <col min="14055" max="14080" width="9.140625" style="5"/>
    <col min="14081" max="14081" width="5.42578125" style="5" bestFit="1" customWidth="1"/>
    <col min="14082" max="14082" width="9.42578125" style="5" bestFit="1" customWidth="1"/>
    <col min="14083" max="14083" width="27.28515625" style="5" bestFit="1" customWidth="1"/>
    <col min="14084" max="14084" width="13.42578125" style="5" customWidth="1"/>
    <col min="14085" max="14085" width="7.5703125" style="5" bestFit="1" customWidth="1"/>
    <col min="14086" max="14086" width="8.140625" style="5" bestFit="1" customWidth="1"/>
    <col min="14087" max="14087" width="9.7109375" style="5" bestFit="1" customWidth="1"/>
    <col min="14088" max="14088" width="23.28515625" style="5" customWidth="1"/>
    <col min="14089" max="14302" width="9.140625" style="5"/>
    <col min="14303" max="14303" width="5.42578125" style="5" bestFit="1" customWidth="1"/>
    <col min="14304" max="14304" width="9.42578125" style="5" bestFit="1" customWidth="1"/>
    <col min="14305" max="14305" width="27" style="5" bestFit="1" customWidth="1"/>
    <col min="14306" max="14306" width="14.42578125" style="5" bestFit="1" customWidth="1"/>
    <col min="14307" max="14307" width="7.5703125" style="5" bestFit="1" customWidth="1"/>
    <col min="14308" max="14308" width="8.140625" style="5" bestFit="1" customWidth="1"/>
    <col min="14309" max="14309" width="9.7109375" style="5" bestFit="1" customWidth="1"/>
    <col min="14310" max="14310" width="24.5703125" style="5" bestFit="1" customWidth="1"/>
    <col min="14311" max="14336" width="9.140625" style="5"/>
    <col min="14337" max="14337" width="5.42578125" style="5" bestFit="1" customWidth="1"/>
    <col min="14338" max="14338" width="9.42578125" style="5" bestFit="1" customWidth="1"/>
    <col min="14339" max="14339" width="27.28515625" style="5" bestFit="1" customWidth="1"/>
    <col min="14340" max="14340" width="13.42578125" style="5" customWidth="1"/>
    <col min="14341" max="14341" width="7.5703125" style="5" bestFit="1" customWidth="1"/>
    <col min="14342" max="14342" width="8.140625" style="5" bestFit="1" customWidth="1"/>
    <col min="14343" max="14343" width="9.7109375" style="5" bestFit="1" customWidth="1"/>
    <col min="14344" max="14344" width="23.28515625" style="5" customWidth="1"/>
    <col min="14345" max="14558" width="9.140625" style="5"/>
    <col min="14559" max="14559" width="5.42578125" style="5" bestFit="1" customWidth="1"/>
    <col min="14560" max="14560" width="9.42578125" style="5" bestFit="1" customWidth="1"/>
    <col min="14561" max="14561" width="27" style="5" bestFit="1" customWidth="1"/>
    <col min="14562" max="14562" width="14.42578125" style="5" bestFit="1" customWidth="1"/>
    <col min="14563" max="14563" width="7.5703125" style="5" bestFit="1" customWidth="1"/>
    <col min="14564" max="14564" width="8.140625" style="5" bestFit="1" customWidth="1"/>
    <col min="14565" max="14565" width="9.7109375" style="5" bestFit="1" customWidth="1"/>
    <col min="14566" max="14566" width="24.5703125" style="5" bestFit="1" customWidth="1"/>
    <col min="14567" max="14592" width="9.140625" style="5"/>
    <col min="14593" max="14593" width="5.42578125" style="5" bestFit="1" customWidth="1"/>
    <col min="14594" max="14594" width="9.42578125" style="5" bestFit="1" customWidth="1"/>
    <col min="14595" max="14595" width="27.28515625" style="5" bestFit="1" customWidth="1"/>
    <col min="14596" max="14596" width="13.42578125" style="5" customWidth="1"/>
    <col min="14597" max="14597" width="7.5703125" style="5" bestFit="1" customWidth="1"/>
    <col min="14598" max="14598" width="8.140625" style="5" bestFit="1" customWidth="1"/>
    <col min="14599" max="14599" width="9.7109375" style="5" bestFit="1" customWidth="1"/>
    <col min="14600" max="14600" width="23.28515625" style="5" customWidth="1"/>
    <col min="14601" max="14814" width="9.140625" style="5"/>
    <col min="14815" max="14815" width="5.42578125" style="5" bestFit="1" customWidth="1"/>
    <col min="14816" max="14816" width="9.42578125" style="5" bestFit="1" customWidth="1"/>
    <col min="14817" max="14817" width="27" style="5" bestFit="1" customWidth="1"/>
    <col min="14818" max="14818" width="14.42578125" style="5" bestFit="1" customWidth="1"/>
    <col min="14819" max="14819" width="7.5703125" style="5" bestFit="1" customWidth="1"/>
    <col min="14820" max="14820" width="8.140625" style="5" bestFit="1" customWidth="1"/>
    <col min="14821" max="14821" width="9.7109375" style="5" bestFit="1" customWidth="1"/>
    <col min="14822" max="14822" width="24.5703125" style="5" bestFit="1" customWidth="1"/>
    <col min="14823" max="14848" width="9.140625" style="5"/>
    <col min="14849" max="14849" width="5.42578125" style="5" bestFit="1" customWidth="1"/>
    <col min="14850" max="14850" width="9.42578125" style="5" bestFit="1" customWidth="1"/>
    <col min="14851" max="14851" width="27.28515625" style="5" bestFit="1" customWidth="1"/>
    <col min="14852" max="14852" width="13.42578125" style="5" customWidth="1"/>
    <col min="14853" max="14853" width="7.5703125" style="5" bestFit="1" customWidth="1"/>
    <col min="14854" max="14854" width="8.140625" style="5" bestFit="1" customWidth="1"/>
    <col min="14855" max="14855" width="9.7109375" style="5" bestFit="1" customWidth="1"/>
    <col min="14856" max="14856" width="23.28515625" style="5" customWidth="1"/>
    <col min="14857" max="15070" width="9.140625" style="5"/>
    <col min="15071" max="15071" width="5.42578125" style="5" bestFit="1" customWidth="1"/>
    <col min="15072" max="15072" width="9.42578125" style="5" bestFit="1" customWidth="1"/>
    <col min="15073" max="15073" width="27" style="5" bestFit="1" customWidth="1"/>
    <col min="15074" max="15074" width="14.42578125" style="5" bestFit="1" customWidth="1"/>
    <col min="15075" max="15075" width="7.5703125" style="5" bestFit="1" customWidth="1"/>
    <col min="15076" max="15076" width="8.140625" style="5" bestFit="1" customWidth="1"/>
    <col min="15077" max="15077" width="9.7109375" style="5" bestFit="1" customWidth="1"/>
    <col min="15078" max="15078" width="24.5703125" style="5" bestFit="1" customWidth="1"/>
    <col min="15079" max="15104" width="9.140625" style="5"/>
    <col min="15105" max="15105" width="5.42578125" style="5" bestFit="1" customWidth="1"/>
    <col min="15106" max="15106" width="9.42578125" style="5" bestFit="1" customWidth="1"/>
    <col min="15107" max="15107" width="27.28515625" style="5" bestFit="1" customWidth="1"/>
    <col min="15108" max="15108" width="13.42578125" style="5" customWidth="1"/>
    <col min="15109" max="15109" width="7.5703125" style="5" bestFit="1" customWidth="1"/>
    <col min="15110" max="15110" width="8.140625" style="5" bestFit="1" customWidth="1"/>
    <col min="15111" max="15111" width="9.7109375" style="5" bestFit="1" customWidth="1"/>
    <col min="15112" max="15112" width="23.28515625" style="5" customWidth="1"/>
    <col min="15113" max="15326" width="9.140625" style="5"/>
    <col min="15327" max="15327" width="5.42578125" style="5" bestFit="1" customWidth="1"/>
    <col min="15328" max="15328" width="9.42578125" style="5" bestFit="1" customWidth="1"/>
    <col min="15329" max="15329" width="27" style="5" bestFit="1" customWidth="1"/>
    <col min="15330" max="15330" width="14.42578125" style="5" bestFit="1" customWidth="1"/>
    <col min="15331" max="15331" width="7.5703125" style="5" bestFit="1" customWidth="1"/>
    <col min="15332" max="15332" width="8.140625" style="5" bestFit="1" customWidth="1"/>
    <col min="15333" max="15333" width="9.7109375" style="5" bestFit="1" customWidth="1"/>
    <col min="15334" max="15334" width="24.5703125" style="5" bestFit="1" customWidth="1"/>
    <col min="15335" max="15360" width="9.140625" style="5"/>
    <col min="15361" max="15361" width="5.42578125" style="5" bestFit="1" customWidth="1"/>
    <col min="15362" max="15362" width="9.42578125" style="5" bestFit="1" customWidth="1"/>
    <col min="15363" max="15363" width="27.28515625" style="5" bestFit="1" customWidth="1"/>
    <col min="15364" max="15364" width="13.42578125" style="5" customWidth="1"/>
    <col min="15365" max="15365" width="7.5703125" style="5" bestFit="1" customWidth="1"/>
    <col min="15366" max="15366" width="8.140625" style="5" bestFit="1" customWidth="1"/>
    <col min="15367" max="15367" width="9.7109375" style="5" bestFit="1" customWidth="1"/>
    <col min="15368" max="15368" width="23.28515625" style="5" customWidth="1"/>
    <col min="15369" max="15582" width="9.140625" style="5"/>
    <col min="15583" max="15583" width="5.42578125" style="5" bestFit="1" customWidth="1"/>
    <col min="15584" max="15584" width="9.42578125" style="5" bestFit="1" customWidth="1"/>
    <col min="15585" max="15585" width="27" style="5" bestFit="1" customWidth="1"/>
    <col min="15586" max="15586" width="14.42578125" style="5" bestFit="1" customWidth="1"/>
    <col min="15587" max="15587" width="7.5703125" style="5" bestFit="1" customWidth="1"/>
    <col min="15588" max="15588" width="8.140625" style="5" bestFit="1" customWidth="1"/>
    <col min="15589" max="15589" width="9.7109375" style="5" bestFit="1" customWidth="1"/>
    <col min="15590" max="15590" width="24.5703125" style="5" bestFit="1" customWidth="1"/>
    <col min="15591" max="15616" width="9.140625" style="5"/>
    <col min="15617" max="15617" width="5.42578125" style="5" bestFit="1" customWidth="1"/>
    <col min="15618" max="15618" width="9.42578125" style="5" bestFit="1" customWidth="1"/>
    <col min="15619" max="15619" width="27.28515625" style="5" bestFit="1" customWidth="1"/>
    <col min="15620" max="15620" width="13.42578125" style="5" customWidth="1"/>
    <col min="15621" max="15621" width="7.5703125" style="5" bestFit="1" customWidth="1"/>
    <col min="15622" max="15622" width="8.140625" style="5" bestFit="1" customWidth="1"/>
    <col min="15623" max="15623" width="9.7109375" style="5" bestFit="1" customWidth="1"/>
    <col min="15624" max="15624" width="23.28515625" style="5" customWidth="1"/>
    <col min="15625" max="15838" width="9.140625" style="5"/>
    <col min="15839" max="15839" width="5.42578125" style="5" bestFit="1" customWidth="1"/>
    <col min="15840" max="15840" width="9.42578125" style="5" bestFit="1" customWidth="1"/>
    <col min="15841" max="15841" width="27" style="5" bestFit="1" customWidth="1"/>
    <col min="15842" max="15842" width="14.42578125" style="5" bestFit="1" customWidth="1"/>
    <col min="15843" max="15843" width="7.5703125" style="5" bestFit="1" customWidth="1"/>
    <col min="15844" max="15844" width="8.140625" style="5" bestFit="1" customWidth="1"/>
    <col min="15845" max="15845" width="9.7109375" style="5" bestFit="1" customWidth="1"/>
    <col min="15846" max="15846" width="24.5703125" style="5" bestFit="1" customWidth="1"/>
    <col min="15847" max="15872" width="9.140625" style="5"/>
    <col min="15873" max="15873" width="5.42578125" style="5" bestFit="1" customWidth="1"/>
    <col min="15874" max="15874" width="9.42578125" style="5" bestFit="1" customWidth="1"/>
    <col min="15875" max="15875" width="27.28515625" style="5" bestFit="1" customWidth="1"/>
    <col min="15876" max="15876" width="13.42578125" style="5" customWidth="1"/>
    <col min="15877" max="15877" width="7.5703125" style="5" bestFit="1" customWidth="1"/>
    <col min="15878" max="15878" width="8.140625" style="5" bestFit="1" customWidth="1"/>
    <col min="15879" max="15879" width="9.7109375" style="5" bestFit="1" customWidth="1"/>
    <col min="15880" max="15880" width="23.28515625" style="5" customWidth="1"/>
    <col min="15881" max="16094" width="9.140625" style="5"/>
    <col min="16095" max="16095" width="5.42578125" style="5" bestFit="1" customWidth="1"/>
    <col min="16096" max="16096" width="9.42578125" style="5" bestFit="1" customWidth="1"/>
    <col min="16097" max="16097" width="27" style="5" bestFit="1" customWidth="1"/>
    <col min="16098" max="16098" width="14.42578125" style="5" bestFit="1" customWidth="1"/>
    <col min="16099" max="16099" width="7.5703125" style="5" bestFit="1" customWidth="1"/>
    <col min="16100" max="16100" width="8.140625" style="5" bestFit="1" customWidth="1"/>
    <col min="16101" max="16101" width="9.7109375" style="5" bestFit="1" customWidth="1"/>
    <col min="16102" max="16102" width="24.5703125" style="5" bestFit="1" customWidth="1"/>
    <col min="16103" max="16128" width="9.140625" style="5"/>
    <col min="16129" max="16129" width="5.42578125" style="5" bestFit="1" customWidth="1"/>
    <col min="16130" max="16130" width="9.42578125" style="5" bestFit="1" customWidth="1"/>
    <col min="16131" max="16131" width="27.28515625" style="5" bestFit="1" customWidth="1"/>
    <col min="16132" max="16132" width="13.42578125" style="5" customWidth="1"/>
    <col min="16133" max="16133" width="7.5703125" style="5" bestFit="1" customWidth="1"/>
    <col min="16134" max="16134" width="8.140625" style="5" bestFit="1" customWidth="1"/>
    <col min="16135" max="16135" width="9.7109375" style="5" bestFit="1" customWidth="1"/>
    <col min="16136" max="16136" width="23.28515625" style="5" customWidth="1"/>
    <col min="16137" max="16350" width="9.140625" style="5"/>
    <col min="16351" max="16351" width="5.42578125" style="5" bestFit="1" customWidth="1"/>
    <col min="16352" max="16352" width="9.42578125" style="5" bestFit="1" customWidth="1"/>
    <col min="16353" max="16353" width="27" style="5" bestFit="1" customWidth="1"/>
    <col min="16354" max="16354" width="14.42578125" style="5" bestFit="1" customWidth="1"/>
    <col min="16355" max="16355" width="7.5703125" style="5" bestFit="1" customWidth="1"/>
    <col min="16356" max="16356" width="8.140625" style="5" bestFit="1" customWidth="1"/>
    <col min="16357" max="16357" width="9.7109375" style="5" bestFit="1" customWidth="1"/>
    <col min="16358" max="16358" width="24.5703125" style="5" bestFit="1" customWidth="1"/>
    <col min="16359" max="16384" width="9.140625" style="5"/>
  </cols>
  <sheetData>
    <row r="1" spans="1:9" ht="18" customHeight="1" x14ac:dyDescent="0.25">
      <c r="A1" s="23" t="s">
        <v>0</v>
      </c>
      <c r="B1" s="23"/>
      <c r="C1" s="23"/>
      <c r="D1" s="1"/>
      <c r="E1" s="2"/>
      <c r="G1" s="4"/>
    </row>
    <row r="2" spans="1:9" ht="23.25" customHeight="1" x14ac:dyDescent="0.25">
      <c r="A2" s="24" t="s">
        <v>626</v>
      </c>
      <c r="B2" s="24"/>
      <c r="C2" s="24"/>
      <c r="D2" s="24"/>
      <c r="E2" s="24"/>
      <c r="F2" s="24"/>
      <c r="G2" s="24"/>
      <c r="H2" s="24"/>
    </row>
    <row r="3" spans="1:9" ht="20.25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</row>
    <row r="4" spans="1:9" ht="19.5" customHeight="1" x14ac:dyDescent="0.25">
      <c r="A4" s="25" t="s">
        <v>2</v>
      </c>
      <c r="B4" s="25"/>
      <c r="C4" s="25"/>
      <c r="D4" s="1"/>
      <c r="E4" s="7"/>
      <c r="F4" s="23" t="s">
        <v>3</v>
      </c>
      <c r="G4" s="23"/>
      <c r="H4" s="23"/>
    </row>
    <row r="5" spans="1:9" ht="10.5" customHeight="1" x14ac:dyDescent="0.25">
      <c r="C5" s="5"/>
      <c r="D5" s="3"/>
      <c r="E5" s="2"/>
      <c r="G5" s="4"/>
    </row>
    <row r="6" spans="1:9" ht="25.5" customHeight="1" x14ac:dyDescent="0.25">
      <c r="A6" s="8" t="s">
        <v>4</v>
      </c>
      <c r="B6" s="8" t="s">
        <v>5</v>
      </c>
      <c r="C6" s="8" t="s">
        <v>6</v>
      </c>
      <c r="D6" s="9" t="s">
        <v>7</v>
      </c>
      <c r="E6" s="8" t="s">
        <v>8</v>
      </c>
      <c r="F6" s="10" t="s">
        <v>9</v>
      </c>
      <c r="G6" s="8" t="s">
        <v>10</v>
      </c>
      <c r="H6" s="8" t="s">
        <v>11</v>
      </c>
      <c r="I6" s="6" t="s">
        <v>12</v>
      </c>
    </row>
    <row r="7" spans="1:9" ht="22.5" customHeight="1" x14ac:dyDescent="0.25">
      <c r="A7" s="11">
        <v>1</v>
      </c>
      <c r="B7" s="20">
        <v>110021</v>
      </c>
      <c r="C7" s="21" t="s">
        <v>367</v>
      </c>
      <c r="D7" s="22">
        <v>39036</v>
      </c>
      <c r="E7" s="20" t="s">
        <v>366</v>
      </c>
      <c r="F7" s="11"/>
      <c r="G7" s="12"/>
      <c r="H7" s="12"/>
    </row>
    <row r="8" spans="1:9" ht="22.5" customHeight="1" x14ac:dyDescent="0.25">
      <c r="A8" s="11">
        <v>2</v>
      </c>
      <c r="B8" s="20">
        <v>110039</v>
      </c>
      <c r="C8" s="21" t="s">
        <v>319</v>
      </c>
      <c r="D8" s="22">
        <v>38911</v>
      </c>
      <c r="E8" s="20" t="s">
        <v>315</v>
      </c>
      <c r="F8" s="11"/>
      <c r="G8" s="13"/>
      <c r="H8" s="13"/>
    </row>
    <row r="9" spans="1:9" ht="22.5" customHeight="1" x14ac:dyDescent="0.25">
      <c r="A9" s="11">
        <v>3</v>
      </c>
      <c r="B9" s="20">
        <v>110042</v>
      </c>
      <c r="C9" s="21" t="s">
        <v>581</v>
      </c>
      <c r="D9" s="22">
        <v>39005</v>
      </c>
      <c r="E9" s="20" t="s">
        <v>580</v>
      </c>
      <c r="F9" s="11"/>
      <c r="G9" s="13"/>
      <c r="H9" s="13"/>
    </row>
    <row r="10" spans="1:9" ht="22.5" customHeight="1" x14ac:dyDescent="0.25">
      <c r="A10" s="11">
        <v>4</v>
      </c>
      <c r="B10" s="20">
        <v>110056</v>
      </c>
      <c r="C10" s="21" t="s">
        <v>584</v>
      </c>
      <c r="D10" s="22">
        <v>38997</v>
      </c>
      <c r="E10" s="20" t="s">
        <v>580</v>
      </c>
      <c r="F10" s="11"/>
      <c r="G10" s="13"/>
      <c r="H10" s="13"/>
    </row>
    <row r="11" spans="1:9" ht="22.5" customHeight="1" x14ac:dyDescent="0.25">
      <c r="A11" s="11">
        <v>5</v>
      </c>
      <c r="B11" s="20">
        <v>110147</v>
      </c>
      <c r="C11" s="21" t="s">
        <v>50</v>
      </c>
      <c r="D11" s="22">
        <v>38924</v>
      </c>
      <c r="E11" s="20" t="s">
        <v>37</v>
      </c>
      <c r="F11" s="11"/>
      <c r="G11" s="13"/>
      <c r="H11" s="13"/>
    </row>
    <row r="12" spans="1:9" ht="22.5" customHeight="1" x14ac:dyDescent="0.25">
      <c r="A12" s="11">
        <v>6</v>
      </c>
      <c r="B12" s="20">
        <v>110151</v>
      </c>
      <c r="C12" s="21" t="s">
        <v>102</v>
      </c>
      <c r="D12" s="22">
        <v>38761</v>
      </c>
      <c r="E12" s="20" t="s">
        <v>90</v>
      </c>
      <c r="F12" s="11"/>
      <c r="G12" s="13"/>
      <c r="H12" s="13"/>
    </row>
    <row r="13" spans="1:9" ht="22.5" customHeight="1" x14ac:dyDescent="0.25">
      <c r="A13" s="11">
        <v>7</v>
      </c>
      <c r="B13" s="20">
        <v>110225</v>
      </c>
      <c r="C13" s="21" t="s">
        <v>339</v>
      </c>
      <c r="D13" s="22">
        <v>38921</v>
      </c>
      <c r="E13" s="20" t="s">
        <v>315</v>
      </c>
      <c r="F13" s="11"/>
      <c r="G13" s="13"/>
      <c r="H13" s="13"/>
    </row>
    <row r="14" spans="1:9" ht="22.5" customHeight="1" x14ac:dyDescent="0.25">
      <c r="A14" s="11">
        <v>8</v>
      </c>
      <c r="B14" s="20">
        <v>110226</v>
      </c>
      <c r="C14" s="21" t="s">
        <v>340</v>
      </c>
      <c r="D14" s="22">
        <v>38989</v>
      </c>
      <c r="E14" s="20" t="s">
        <v>315</v>
      </c>
      <c r="F14" s="11"/>
      <c r="G14" s="13"/>
      <c r="H14" s="13"/>
    </row>
    <row r="15" spans="1:9" ht="22.5" customHeight="1" x14ac:dyDescent="0.25">
      <c r="A15" s="11">
        <v>9</v>
      </c>
      <c r="B15" s="20">
        <v>110232</v>
      </c>
      <c r="C15" s="21" t="s">
        <v>432</v>
      </c>
      <c r="D15" s="22">
        <v>39043</v>
      </c>
      <c r="E15" s="20" t="s">
        <v>415</v>
      </c>
      <c r="F15" s="11"/>
      <c r="G15" s="13"/>
      <c r="H15" s="13"/>
    </row>
    <row r="16" spans="1:9" ht="22.5" customHeight="1" x14ac:dyDescent="0.25">
      <c r="A16" s="11">
        <v>10</v>
      </c>
      <c r="B16" s="20">
        <v>110258</v>
      </c>
      <c r="C16" s="21" t="s">
        <v>62</v>
      </c>
      <c r="D16" s="22">
        <v>39047</v>
      </c>
      <c r="E16" s="20" t="s">
        <v>37</v>
      </c>
      <c r="F16" s="11"/>
      <c r="G16" s="13"/>
      <c r="H16" s="13"/>
    </row>
    <row r="17" spans="1:8" ht="22.5" customHeight="1" x14ac:dyDescent="0.25">
      <c r="A17" s="11">
        <v>11</v>
      </c>
      <c r="B17" s="20">
        <v>110260</v>
      </c>
      <c r="C17" s="21" t="s">
        <v>280</v>
      </c>
      <c r="D17" s="22">
        <v>38825</v>
      </c>
      <c r="E17" s="20" t="s">
        <v>261</v>
      </c>
      <c r="F17" s="11"/>
      <c r="G17" s="13"/>
      <c r="H17" s="13"/>
    </row>
    <row r="18" spans="1:8" ht="22.5" customHeight="1" x14ac:dyDescent="0.25">
      <c r="A18" s="11">
        <v>12</v>
      </c>
      <c r="B18" s="20">
        <v>110322</v>
      </c>
      <c r="C18" s="21" t="s">
        <v>347</v>
      </c>
      <c r="D18" s="22">
        <v>38962</v>
      </c>
      <c r="E18" s="20" t="s">
        <v>315</v>
      </c>
      <c r="F18" s="11"/>
      <c r="G18" s="13"/>
      <c r="H18" s="13"/>
    </row>
    <row r="19" spans="1:8" ht="22.5" customHeight="1" x14ac:dyDescent="0.25">
      <c r="A19" s="11">
        <v>13</v>
      </c>
      <c r="B19" s="20">
        <v>110366</v>
      </c>
      <c r="C19" s="21" t="s">
        <v>69</v>
      </c>
      <c r="D19" s="22">
        <v>39003</v>
      </c>
      <c r="E19" s="20" t="s">
        <v>37</v>
      </c>
      <c r="F19" s="11"/>
      <c r="G19" s="13"/>
      <c r="H19" s="13"/>
    </row>
    <row r="20" spans="1:8" ht="22.5" customHeight="1" x14ac:dyDescent="0.25">
      <c r="A20" s="11">
        <v>14</v>
      </c>
      <c r="B20" s="20">
        <v>110439</v>
      </c>
      <c r="C20" s="21" t="s">
        <v>404</v>
      </c>
      <c r="D20" s="22">
        <v>38894</v>
      </c>
      <c r="E20" s="20" t="s">
        <v>366</v>
      </c>
      <c r="F20" s="11"/>
      <c r="G20" s="13"/>
      <c r="H20" s="13"/>
    </row>
    <row r="21" spans="1:8" ht="22.5" customHeight="1" x14ac:dyDescent="0.25">
      <c r="A21" s="11">
        <v>15</v>
      </c>
      <c r="B21" s="20">
        <v>110536</v>
      </c>
      <c r="C21" s="21" t="s">
        <v>306</v>
      </c>
      <c r="D21" s="22">
        <v>38901</v>
      </c>
      <c r="E21" s="20" t="s">
        <v>261</v>
      </c>
      <c r="F21" s="11"/>
      <c r="G21" s="13"/>
      <c r="H21" s="13"/>
    </row>
    <row r="22" spans="1:8" ht="22.5" customHeight="1" x14ac:dyDescent="0.25">
      <c r="A22" s="11">
        <v>16</v>
      </c>
      <c r="B22" s="20">
        <v>110565</v>
      </c>
      <c r="C22" s="21" t="s">
        <v>451</v>
      </c>
      <c r="D22" s="22">
        <v>38984</v>
      </c>
      <c r="E22" s="20" t="s">
        <v>415</v>
      </c>
      <c r="F22" s="11"/>
      <c r="G22" s="13"/>
      <c r="H22" s="13"/>
    </row>
    <row r="23" spans="1:8" ht="22.5" customHeight="1" x14ac:dyDescent="0.25">
      <c r="A23" s="11">
        <v>17</v>
      </c>
      <c r="B23" s="20">
        <v>110577</v>
      </c>
      <c r="C23" s="21" t="s">
        <v>258</v>
      </c>
      <c r="D23" s="22">
        <v>38989</v>
      </c>
      <c r="E23" s="20" t="s">
        <v>222</v>
      </c>
      <c r="F23" s="11"/>
      <c r="G23" s="13"/>
      <c r="H23" s="13"/>
    </row>
    <row r="24" spans="1:8" ht="22.5" customHeight="1" x14ac:dyDescent="0.25">
      <c r="A24" s="11">
        <v>18</v>
      </c>
      <c r="B24" s="20">
        <v>110580</v>
      </c>
      <c r="C24" s="21" t="s">
        <v>134</v>
      </c>
      <c r="D24" s="22">
        <v>38839</v>
      </c>
      <c r="E24" s="20" t="s">
        <v>90</v>
      </c>
      <c r="F24" s="11"/>
      <c r="G24" s="13"/>
      <c r="H24" s="13"/>
    </row>
    <row r="25" spans="1:8" ht="22.5" customHeight="1" x14ac:dyDescent="0.25">
      <c r="A25" s="11">
        <v>19</v>
      </c>
      <c r="B25" s="20">
        <v>110072</v>
      </c>
      <c r="C25" s="21" t="s">
        <v>96</v>
      </c>
      <c r="D25" s="22">
        <v>39051</v>
      </c>
      <c r="E25" s="20" t="s">
        <v>90</v>
      </c>
      <c r="F25" s="11"/>
      <c r="G25" s="13"/>
      <c r="H25" s="13"/>
    </row>
    <row r="26" spans="1:8" ht="22.5" customHeight="1" x14ac:dyDescent="0.25">
      <c r="A26" s="11">
        <v>20</v>
      </c>
      <c r="B26" s="20">
        <v>110090</v>
      </c>
      <c r="C26" s="21" t="s">
        <v>320</v>
      </c>
      <c r="D26" s="22">
        <v>38730</v>
      </c>
      <c r="E26" s="20" t="s">
        <v>315</v>
      </c>
      <c r="F26" s="11"/>
      <c r="G26" s="13"/>
      <c r="H26" s="13"/>
    </row>
    <row r="27" spans="1:8" ht="22.5" customHeight="1" x14ac:dyDescent="0.25">
      <c r="A27" s="11">
        <v>21</v>
      </c>
      <c r="B27" s="20">
        <v>110117</v>
      </c>
      <c r="C27" s="21" t="s">
        <v>330</v>
      </c>
      <c r="D27" s="22">
        <v>38828</v>
      </c>
      <c r="E27" s="20" t="s">
        <v>315</v>
      </c>
      <c r="F27" s="11"/>
      <c r="G27" s="13"/>
      <c r="H27" s="13"/>
    </row>
    <row r="28" spans="1:8" ht="22.5" customHeight="1" x14ac:dyDescent="0.25">
      <c r="A28" s="11">
        <v>22</v>
      </c>
      <c r="B28" s="20">
        <v>110136</v>
      </c>
      <c r="C28" s="21" t="s">
        <v>514</v>
      </c>
      <c r="D28" s="22">
        <v>38938</v>
      </c>
      <c r="E28" s="20" t="s">
        <v>503</v>
      </c>
      <c r="F28" s="11"/>
      <c r="G28" s="13"/>
      <c r="H28" s="13"/>
    </row>
    <row r="29" spans="1:8" ht="22.5" customHeight="1" x14ac:dyDescent="0.25">
      <c r="A29" s="11">
        <v>23</v>
      </c>
      <c r="B29" s="20">
        <v>110209</v>
      </c>
      <c r="C29" s="21" t="s">
        <v>472</v>
      </c>
      <c r="D29" s="22">
        <v>38821</v>
      </c>
      <c r="E29" s="20" t="s">
        <v>461</v>
      </c>
      <c r="F29" s="11"/>
      <c r="G29" s="13"/>
      <c r="H29" s="13"/>
    </row>
    <row r="30" spans="1:8" ht="22.5" customHeight="1" x14ac:dyDescent="0.25">
      <c r="A30" s="11">
        <v>24</v>
      </c>
      <c r="B30" s="20">
        <v>110250</v>
      </c>
      <c r="C30" s="21" t="s">
        <v>59</v>
      </c>
      <c r="D30" s="22">
        <v>38941</v>
      </c>
      <c r="E30" s="20" t="s">
        <v>37</v>
      </c>
      <c r="F30" s="11"/>
      <c r="G30" s="13"/>
      <c r="H30" s="13"/>
    </row>
    <row r="31" spans="1:8" ht="22.5" customHeight="1" x14ac:dyDescent="0.25">
      <c r="A31" s="11">
        <v>25</v>
      </c>
      <c r="B31" s="20">
        <v>110368</v>
      </c>
      <c r="C31" s="21" t="s">
        <v>435</v>
      </c>
      <c r="D31" s="22">
        <v>39015</v>
      </c>
      <c r="E31" s="20" t="s">
        <v>415</v>
      </c>
      <c r="F31" s="11"/>
      <c r="G31" s="13"/>
      <c r="H31" s="13"/>
    </row>
    <row r="32" spans="1:8" ht="22.5" customHeight="1" x14ac:dyDescent="0.25">
      <c r="A32" s="11">
        <v>26</v>
      </c>
      <c r="B32" s="20">
        <v>110376</v>
      </c>
      <c r="C32" s="21" t="s">
        <v>437</v>
      </c>
      <c r="D32" s="22">
        <v>38970</v>
      </c>
      <c r="E32" s="20" t="s">
        <v>415</v>
      </c>
      <c r="F32" s="11"/>
      <c r="G32" s="13"/>
      <c r="H32" s="13"/>
    </row>
    <row r="33" spans="1:9" ht="22.5" customHeight="1" x14ac:dyDescent="0.25">
      <c r="A33" s="11">
        <v>27</v>
      </c>
      <c r="B33" s="20">
        <v>110440</v>
      </c>
      <c r="C33" s="21" t="s">
        <v>441</v>
      </c>
      <c r="D33" s="22">
        <v>38968</v>
      </c>
      <c r="E33" s="20" t="s">
        <v>415</v>
      </c>
      <c r="F33" s="11"/>
      <c r="G33" s="13"/>
      <c r="H33" s="13"/>
    </row>
    <row r="34" spans="1:9" ht="22.5" customHeight="1" x14ac:dyDescent="0.25">
      <c r="A34" s="11">
        <v>28</v>
      </c>
      <c r="B34" s="20">
        <v>110445</v>
      </c>
      <c r="C34" s="21" t="s">
        <v>532</v>
      </c>
      <c r="D34" s="22">
        <v>38912</v>
      </c>
      <c r="E34" s="20" t="s">
        <v>503</v>
      </c>
      <c r="F34" s="11"/>
      <c r="G34" s="13"/>
      <c r="H34" s="13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20">
        <v>110457</v>
      </c>
      <c r="C38" s="21" t="s">
        <v>243</v>
      </c>
      <c r="D38" s="22">
        <v>38922</v>
      </c>
      <c r="E38" s="20" t="s">
        <v>415</v>
      </c>
      <c r="F38" s="11"/>
      <c r="G38" s="12"/>
      <c r="H38" s="12"/>
      <c r="I38" s="6" t="s">
        <v>13</v>
      </c>
    </row>
    <row r="39" spans="1:9" ht="22.5" customHeight="1" x14ac:dyDescent="0.25">
      <c r="A39" s="11">
        <v>2</v>
      </c>
      <c r="B39" s="20">
        <v>110478</v>
      </c>
      <c r="C39" s="21" t="s">
        <v>129</v>
      </c>
      <c r="D39" s="22">
        <v>38847</v>
      </c>
      <c r="E39" s="20" t="s">
        <v>90</v>
      </c>
      <c r="F39" s="11"/>
      <c r="G39" s="13"/>
      <c r="H39" s="13"/>
    </row>
    <row r="40" spans="1:9" ht="22.5" customHeight="1" x14ac:dyDescent="0.25">
      <c r="A40" s="11">
        <v>3</v>
      </c>
      <c r="B40" s="20">
        <v>110488</v>
      </c>
      <c r="C40" s="21" t="s">
        <v>447</v>
      </c>
      <c r="D40" s="22">
        <v>39028</v>
      </c>
      <c r="E40" s="20" t="s">
        <v>415</v>
      </c>
      <c r="F40" s="11"/>
      <c r="G40" s="13"/>
      <c r="H40" s="13"/>
    </row>
    <row r="41" spans="1:9" ht="22.5" customHeight="1" x14ac:dyDescent="0.25">
      <c r="A41" s="11">
        <v>4</v>
      </c>
      <c r="B41" s="20">
        <v>110510</v>
      </c>
      <c r="C41" s="21" t="s">
        <v>360</v>
      </c>
      <c r="D41" s="22">
        <v>39009</v>
      </c>
      <c r="E41" s="20" t="s">
        <v>315</v>
      </c>
      <c r="F41" s="11"/>
      <c r="G41" s="13"/>
      <c r="H41" s="13"/>
    </row>
    <row r="42" spans="1:9" ht="22.5" customHeight="1" x14ac:dyDescent="0.25">
      <c r="A42" s="11">
        <v>5</v>
      </c>
      <c r="B42" s="20">
        <v>110554</v>
      </c>
      <c r="C42" s="21" t="s">
        <v>497</v>
      </c>
      <c r="D42" s="22">
        <v>38975</v>
      </c>
      <c r="E42" s="20" t="s">
        <v>461</v>
      </c>
      <c r="F42" s="11"/>
      <c r="G42" s="13"/>
      <c r="H42" s="13"/>
    </row>
    <row r="43" spans="1:9" ht="22.5" customHeight="1" x14ac:dyDescent="0.25">
      <c r="A43" s="11">
        <v>6</v>
      </c>
      <c r="B43" s="20">
        <v>110560</v>
      </c>
      <c r="C43" s="21" t="s">
        <v>309</v>
      </c>
      <c r="D43" s="22">
        <v>38948</v>
      </c>
      <c r="E43" s="20" t="s">
        <v>261</v>
      </c>
      <c r="F43" s="11"/>
      <c r="G43" s="13"/>
      <c r="H43" s="13"/>
    </row>
    <row r="44" spans="1:9" ht="22.5" customHeight="1" x14ac:dyDescent="0.25">
      <c r="A44" s="11">
        <v>7</v>
      </c>
      <c r="B44" s="20">
        <v>110590</v>
      </c>
      <c r="C44" s="21" t="s">
        <v>456</v>
      </c>
      <c r="D44" s="22">
        <v>38878</v>
      </c>
      <c r="E44" s="20" t="s">
        <v>415</v>
      </c>
      <c r="F44" s="11"/>
      <c r="G44" s="13"/>
      <c r="H44" s="13"/>
    </row>
    <row r="45" spans="1:9" ht="22.5" customHeight="1" x14ac:dyDescent="0.25">
      <c r="A45" s="11">
        <v>8</v>
      </c>
      <c r="B45" s="20">
        <v>110208</v>
      </c>
      <c r="C45" s="21" t="s">
        <v>56</v>
      </c>
      <c r="D45" s="22">
        <v>39054</v>
      </c>
      <c r="E45" s="20" t="s">
        <v>37</v>
      </c>
      <c r="F45" s="11"/>
      <c r="G45" s="13"/>
      <c r="H45" s="13"/>
    </row>
    <row r="46" spans="1:9" ht="22.5" customHeight="1" x14ac:dyDescent="0.25">
      <c r="A46" s="11">
        <v>9</v>
      </c>
      <c r="B46" s="20">
        <v>110241</v>
      </c>
      <c r="C46" s="21" t="s">
        <v>342</v>
      </c>
      <c r="D46" s="22">
        <v>39071</v>
      </c>
      <c r="E46" s="20" t="s">
        <v>315</v>
      </c>
      <c r="F46" s="11"/>
      <c r="G46" s="13"/>
      <c r="H46" s="13"/>
    </row>
    <row r="47" spans="1:9" ht="22.5" customHeight="1" x14ac:dyDescent="0.25">
      <c r="A47" s="11">
        <v>10</v>
      </c>
      <c r="B47" s="20">
        <v>110280</v>
      </c>
      <c r="C47" s="21" t="s">
        <v>345</v>
      </c>
      <c r="D47" s="22">
        <v>38930</v>
      </c>
      <c r="E47" s="20" t="s">
        <v>315</v>
      </c>
      <c r="F47" s="11"/>
      <c r="G47" s="13"/>
      <c r="H47" s="13"/>
    </row>
    <row r="48" spans="1:9" ht="22.5" customHeight="1" x14ac:dyDescent="0.25">
      <c r="A48" s="11">
        <v>11</v>
      </c>
      <c r="B48" s="20">
        <v>110301</v>
      </c>
      <c r="C48" s="21" t="s">
        <v>110</v>
      </c>
      <c r="D48" s="22">
        <v>39039</v>
      </c>
      <c r="E48" s="20" t="s">
        <v>90</v>
      </c>
      <c r="F48" s="11"/>
      <c r="G48" s="13"/>
      <c r="H48" s="13"/>
    </row>
    <row r="49" spans="1:8" ht="22.5" customHeight="1" x14ac:dyDescent="0.25">
      <c r="A49" s="11">
        <v>12</v>
      </c>
      <c r="B49" s="20">
        <v>110364</v>
      </c>
      <c r="C49" s="21" t="s">
        <v>292</v>
      </c>
      <c r="D49" s="22">
        <v>38775</v>
      </c>
      <c r="E49" s="20" t="s">
        <v>261</v>
      </c>
      <c r="F49" s="11"/>
      <c r="G49" s="13"/>
      <c r="H49" s="13"/>
    </row>
    <row r="50" spans="1:8" ht="22.5" customHeight="1" x14ac:dyDescent="0.25">
      <c r="A50" s="11">
        <v>13</v>
      </c>
      <c r="B50" s="20">
        <v>110400</v>
      </c>
      <c r="C50" s="21" t="s">
        <v>355</v>
      </c>
      <c r="D50" s="22">
        <v>38911</v>
      </c>
      <c r="E50" s="20" t="s">
        <v>315</v>
      </c>
      <c r="F50" s="11"/>
      <c r="G50" s="13"/>
      <c r="H50" s="13"/>
    </row>
    <row r="51" spans="1:8" ht="22.5" customHeight="1" x14ac:dyDescent="0.25">
      <c r="A51" s="11">
        <v>14</v>
      </c>
      <c r="B51" s="20">
        <v>110444</v>
      </c>
      <c r="C51" s="21" t="s">
        <v>570</v>
      </c>
      <c r="D51" s="22">
        <v>38888</v>
      </c>
      <c r="E51" s="20" t="s">
        <v>544</v>
      </c>
      <c r="F51" s="11"/>
      <c r="G51" s="13"/>
      <c r="H51" s="13"/>
    </row>
    <row r="52" spans="1:8" ht="22.5" customHeight="1" x14ac:dyDescent="0.25">
      <c r="A52" s="11">
        <v>15</v>
      </c>
      <c r="B52" s="20">
        <v>110490</v>
      </c>
      <c r="C52" s="21" t="s">
        <v>81</v>
      </c>
      <c r="D52" s="22">
        <v>39023</v>
      </c>
      <c r="E52" s="20" t="s">
        <v>37</v>
      </c>
      <c r="F52" s="11"/>
      <c r="G52" s="13"/>
      <c r="H52" s="13"/>
    </row>
    <row r="53" spans="1:8" ht="22.5" customHeight="1" x14ac:dyDescent="0.25">
      <c r="A53" s="11">
        <v>16</v>
      </c>
      <c r="B53" s="20">
        <v>110528</v>
      </c>
      <c r="C53" s="21" t="s">
        <v>536</v>
      </c>
      <c r="D53" s="22">
        <v>39036</v>
      </c>
      <c r="E53" s="20" t="s">
        <v>503</v>
      </c>
      <c r="F53" s="11"/>
      <c r="G53" s="13"/>
      <c r="H53" s="13"/>
    </row>
    <row r="54" spans="1:8" ht="22.5" customHeight="1" x14ac:dyDescent="0.25">
      <c r="A54" s="11">
        <v>17</v>
      </c>
      <c r="B54" s="20">
        <v>110556</v>
      </c>
      <c r="C54" s="21" t="s">
        <v>308</v>
      </c>
      <c r="D54" s="22">
        <v>38952</v>
      </c>
      <c r="E54" s="20" t="s">
        <v>261</v>
      </c>
      <c r="F54" s="11"/>
      <c r="G54" s="13"/>
      <c r="H54" s="13"/>
    </row>
    <row r="55" spans="1:8" ht="22.5" customHeight="1" x14ac:dyDescent="0.25">
      <c r="A55" s="11">
        <v>18</v>
      </c>
      <c r="B55" s="20">
        <v>110589</v>
      </c>
      <c r="C55" s="21" t="s">
        <v>87</v>
      </c>
      <c r="D55" s="22">
        <v>39035</v>
      </c>
      <c r="E55" s="20" t="s">
        <v>37</v>
      </c>
      <c r="F55" s="11"/>
      <c r="G55" s="13"/>
      <c r="H55" s="13"/>
    </row>
    <row r="56" spans="1:8" ht="22.5" customHeight="1" x14ac:dyDescent="0.25">
      <c r="A56" s="11">
        <v>19</v>
      </c>
      <c r="B56" s="20">
        <v>110001</v>
      </c>
      <c r="C56" s="21" t="s">
        <v>89</v>
      </c>
      <c r="D56" s="22">
        <v>39046</v>
      </c>
      <c r="E56" s="20" t="s">
        <v>90</v>
      </c>
      <c r="F56" s="11"/>
      <c r="G56" s="13"/>
      <c r="H56" s="13"/>
    </row>
    <row r="57" spans="1:8" ht="22.5" customHeight="1" x14ac:dyDescent="0.25">
      <c r="A57" s="11">
        <v>20</v>
      </c>
      <c r="B57" s="20">
        <v>110153</v>
      </c>
      <c r="C57" s="21" t="s">
        <v>196</v>
      </c>
      <c r="D57" s="22">
        <v>38992</v>
      </c>
      <c r="E57" s="20" t="s">
        <v>181</v>
      </c>
      <c r="F57" s="11"/>
      <c r="G57" s="13"/>
      <c r="H57" s="13"/>
    </row>
    <row r="58" spans="1:8" ht="22.5" customHeight="1" x14ac:dyDescent="0.25">
      <c r="A58" s="11">
        <v>21</v>
      </c>
      <c r="B58" s="20">
        <v>110160</v>
      </c>
      <c r="C58" s="21" t="s">
        <v>51</v>
      </c>
      <c r="D58" s="22">
        <v>38889</v>
      </c>
      <c r="E58" s="20" t="s">
        <v>37</v>
      </c>
      <c r="F58" s="11"/>
      <c r="G58" s="13"/>
      <c r="H58" s="13"/>
    </row>
    <row r="59" spans="1:8" ht="22.5" customHeight="1" x14ac:dyDescent="0.25">
      <c r="A59" s="11">
        <v>22</v>
      </c>
      <c r="B59" s="20">
        <v>110183</v>
      </c>
      <c r="C59" s="21" t="s">
        <v>470</v>
      </c>
      <c r="D59" s="22">
        <v>38952</v>
      </c>
      <c r="E59" s="20" t="s">
        <v>461</v>
      </c>
      <c r="F59" s="11"/>
      <c r="G59" s="13"/>
      <c r="H59" s="13"/>
    </row>
    <row r="60" spans="1:8" ht="22.5" customHeight="1" x14ac:dyDescent="0.25">
      <c r="A60" s="11">
        <v>23</v>
      </c>
      <c r="B60" s="20">
        <v>110264</v>
      </c>
      <c r="C60" s="21" t="s">
        <v>526</v>
      </c>
      <c r="D60" s="22">
        <v>39014</v>
      </c>
      <c r="E60" s="20" t="s">
        <v>503</v>
      </c>
      <c r="F60" s="11"/>
      <c r="G60" s="13"/>
      <c r="H60" s="13"/>
    </row>
    <row r="61" spans="1:8" ht="22.5" customHeight="1" x14ac:dyDescent="0.25">
      <c r="A61" s="11">
        <v>24</v>
      </c>
      <c r="B61" s="20">
        <v>110265</v>
      </c>
      <c r="C61" s="21" t="s">
        <v>527</v>
      </c>
      <c r="D61" s="22">
        <v>44460</v>
      </c>
      <c r="E61" s="20" t="s">
        <v>503</v>
      </c>
      <c r="F61" s="11"/>
      <c r="G61" s="13"/>
      <c r="H61" s="13"/>
    </row>
    <row r="62" spans="1:8" ht="22.5" customHeight="1" x14ac:dyDescent="0.25">
      <c r="A62" s="11">
        <v>25</v>
      </c>
      <c r="B62" s="20">
        <v>110373</v>
      </c>
      <c r="C62" s="21" t="s">
        <v>483</v>
      </c>
      <c r="D62" s="22">
        <v>38755</v>
      </c>
      <c r="E62" s="20" t="s">
        <v>461</v>
      </c>
      <c r="F62" s="11"/>
      <c r="G62" s="13"/>
      <c r="H62" s="13"/>
    </row>
    <row r="63" spans="1:8" ht="22.5" customHeight="1" x14ac:dyDescent="0.25">
      <c r="A63" s="11">
        <v>26</v>
      </c>
      <c r="B63" s="20">
        <v>110394</v>
      </c>
      <c r="C63" s="21" t="s">
        <v>294</v>
      </c>
      <c r="D63" s="22">
        <v>39030</v>
      </c>
      <c r="E63" s="20" t="s">
        <v>261</v>
      </c>
      <c r="F63" s="11"/>
      <c r="G63" s="13"/>
      <c r="H63" s="13"/>
    </row>
    <row r="64" spans="1:8" ht="22.5" customHeight="1" x14ac:dyDescent="0.25">
      <c r="A64" s="11">
        <v>27</v>
      </c>
      <c r="B64" s="20">
        <v>110441</v>
      </c>
      <c r="C64" s="21" t="s">
        <v>301</v>
      </c>
      <c r="D64" s="22">
        <v>38981</v>
      </c>
      <c r="E64" s="20" t="s">
        <v>261</v>
      </c>
      <c r="F64" s="11"/>
      <c r="G64" s="13"/>
      <c r="H64" s="13"/>
    </row>
    <row r="65" spans="1:9" ht="22.5" customHeight="1" x14ac:dyDescent="0.25">
      <c r="A65" s="11">
        <v>28</v>
      </c>
      <c r="B65" s="20">
        <v>110471</v>
      </c>
      <c r="C65" s="21" t="s">
        <v>610</v>
      </c>
      <c r="D65" s="22">
        <v>39028</v>
      </c>
      <c r="E65" s="20" t="s">
        <v>580</v>
      </c>
      <c r="F65" s="11"/>
      <c r="G65" s="13"/>
      <c r="H65" s="13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20">
        <v>110483</v>
      </c>
      <c r="C69" s="21" t="s">
        <v>130</v>
      </c>
      <c r="D69" s="22">
        <v>39063</v>
      </c>
      <c r="E69" s="20" t="s">
        <v>90</v>
      </c>
      <c r="F69" s="11"/>
      <c r="G69" s="12"/>
      <c r="H69" s="12"/>
      <c r="I69" s="6" t="s">
        <v>14</v>
      </c>
    </row>
    <row r="70" spans="1:9" ht="22.5" customHeight="1" x14ac:dyDescent="0.25">
      <c r="A70" s="11">
        <v>2</v>
      </c>
      <c r="B70" s="20">
        <v>110578</v>
      </c>
      <c r="C70" s="21" t="s">
        <v>454</v>
      </c>
      <c r="D70" s="22">
        <v>38766</v>
      </c>
      <c r="E70" s="20" t="s">
        <v>415</v>
      </c>
      <c r="F70" s="11"/>
      <c r="G70" s="13"/>
      <c r="H70" s="13"/>
    </row>
    <row r="71" spans="1:9" ht="22.5" customHeight="1" x14ac:dyDescent="0.25">
      <c r="A71" s="11">
        <v>3</v>
      </c>
      <c r="B71" s="20">
        <v>110606</v>
      </c>
      <c r="C71" s="21" t="s">
        <v>135</v>
      </c>
      <c r="D71" s="22">
        <v>38922</v>
      </c>
      <c r="E71" s="20" t="s">
        <v>90</v>
      </c>
      <c r="F71" s="11"/>
      <c r="G71" s="13"/>
      <c r="H71" s="13"/>
    </row>
    <row r="72" spans="1:9" ht="22.5" customHeight="1" x14ac:dyDescent="0.25">
      <c r="A72" s="11">
        <v>4</v>
      </c>
      <c r="B72" s="20">
        <v>110010</v>
      </c>
      <c r="C72" s="21" t="s">
        <v>182</v>
      </c>
      <c r="D72" s="22">
        <v>38949</v>
      </c>
      <c r="E72" s="20" t="s">
        <v>181</v>
      </c>
      <c r="F72" s="11"/>
      <c r="G72" s="13"/>
      <c r="H72" s="13"/>
    </row>
    <row r="73" spans="1:9" ht="22.5" customHeight="1" x14ac:dyDescent="0.25">
      <c r="A73" s="11">
        <v>5</v>
      </c>
      <c r="B73" s="20">
        <v>110035</v>
      </c>
      <c r="C73" s="21" t="s">
        <v>317</v>
      </c>
      <c r="D73" s="22">
        <v>38908</v>
      </c>
      <c r="E73" s="20" t="s">
        <v>315</v>
      </c>
      <c r="F73" s="11"/>
      <c r="G73" s="13"/>
      <c r="H73" s="13"/>
    </row>
    <row r="74" spans="1:9" ht="22.5" customHeight="1" x14ac:dyDescent="0.25">
      <c r="A74" s="11">
        <v>6</v>
      </c>
      <c r="B74" s="20">
        <v>110283</v>
      </c>
      <c r="C74" s="21" t="s">
        <v>64</v>
      </c>
      <c r="D74" s="22">
        <v>38925</v>
      </c>
      <c r="E74" s="20" t="s">
        <v>37</v>
      </c>
      <c r="F74" s="11"/>
      <c r="G74" s="13"/>
      <c r="H74" s="13"/>
    </row>
    <row r="75" spans="1:9" ht="22.5" customHeight="1" x14ac:dyDescent="0.25">
      <c r="A75" s="11">
        <v>7</v>
      </c>
      <c r="B75" s="20">
        <v>110315</v>
      </c>
      <c r="C75" s="21" t="s">
        <v>287</v>
      </c>
      <c r="D75" s="22">
        <v>39042</v>
      </c>
      <c r="E75" s="20" t="s">
        <v>261</v>
      </c>
      <c r="F75" s="11"/>
      <c r="G75" s="13"/>
      <c r="H75" s="13"/>
    </row>
    <row r="76" spans="1:9" ht="22.5" customHeight="1" x14ac:dyDescent="0.25">
      <c r="A76" s="11">
        <v>8</v>
      </c>
      <c r="B76" s="20">
        <v>110337</v>
      </c>
      <c r="C76" s="21" t="s">
        <v>290</v>
      </c>
      <c r="D76" s="22">
        <v>38936</v>
      </c>
      <c r="E76" s="20" t="s">
        <v>261</v>
      </c>
      <c r="F76" s="11"/>
      <c r="G76" s="13"/>
      <c r="H76" s="13"/>
    </row>
    <row r="77" spans="1:9" ht="22.5" customHeight="1" x14ac:dyDescent="0.25">
      <c r="A77" s="11">
        <v>9</v>
      </c>
      <c r="B77" s="20">
        <v>110566</v>
      </c>
      <c r="C77" s="21" t="s">
        <v>452</v>
      </c>
      <c r="D77" s="22">
        <v>38901</v>
      </c>
      <c r="E77" s="20" t="s">
        <v>415</v>
      </c>
      <c r="F77" s="11"/>
      <c r="G77" s="13"/>
      <c r="H77" s="13"/>
    </row>
    <row r="78" spans="1:9" ht="22.5" customHeight="1" x14ac:dyDescent="0.25">
      <c r="A78" s="11">
        <v>10</v>
      </c>
      <c r="B78" s="20">
        <v>110005</v>
      </c>
      <c r="C78" s="21" t="s">
        <v>579</v>
      </c>
      <c r="D78" s="22">
        <v>39013</v>
      </c>
      <c r="E78" s="20" t="s">
        <v>580</v>
      </c>
      <c r="F78" s="11"/>
      <c r="G78" s="13"/>
      <c r="H78" s="13"/>
    </row>
    <row r="79" spans="1:9" ht="22.5" customHeight="1" x14ac:dyDescent="0.25">
      <c r="A79" s="11">
        <v>11</v>
      </c>
      <c r="B79" s="20">
        <v>110008</v>
      </c>
      <c r="C79" s="21" t="s">
        <v>502</v>
      </c>
      <c r="D79" s="22">
        <v>38999</v>
      </c>
      <c r="E79" s="20" t="s">
        <v>503</v>
      </c>
      <c r="F79" s="11"/>
      <c r="G79" s="13"/>
      <c r="H79" s="13"/>
    </row>
    <row r="80" spans="1:9" ht="22.5" customHeight="1" x14ac:dyDescent="0.25">
      <c r="A80" s="11">
        <v>12</v>
      </c>
      <c r="B80" s="20">
        <v>110047</v>
      </c>
      <c r="C80" s="21" t="s">
        <v>414</v>
      </c>
      <c r="D80" s="22">
        <v>38918</v>
      </c>
      <c r="E80" s="20" t="s">
        <v>415</v>
      </c>
      <c r="F80" s="11"/>
      <c r="G80" s="13"/>
      <c r="H80" s="13"/>
    </row>
    <row r="81" spans="1:8" ht="22.5" customHeight="1" x14ac:dyDescent="0.25">
      <c r="A81" s="11">
        <v>13</v>
      </c>
      <c r="B81" s="20">
        <v>110051</v>
      </c>
      <c r="C81" s="21" t="s">
        <v>582</v>
      </c>
      <c r="D81" s="22">
        <v>38981</v>
      </c>
      <c r="E81" s="20" t="s">
        <v>580</v>
      </c>
      <c r="F81" s="11"/>
      <c r="G81" s="13"/>
      <c r="H81" s="13"/>
    </row>
    <row r="82" spans="1:8" ht="22.5" customHeight="1" x14ac:dyDescent="0.25">
      <c r="A82" s="11">
        <v>14</v>
      </c>
      <c r="B82" s="20">
        <v>110066</v>
      </c>
      <c r="C82" s="21" t="s">
        <v>42</v>
      </c>
      <c r="D82" s="22">
        <v>38783</v>
      </c>
      <c r="E82" s="20" t="s">
        <v>37</v>
      </c>
      <c r="F82" s="11"/>
      <c r="G82" s="13"/>
      <c r="H82" s="13"/>
    </row>
    <row r="83" spans="1:8" ht="22.5" customHeight="1" x14ac:dyDescent="0.25">
      <c r="A83" s="11">
        <v>15</v>
      </c>
      <c r="B83" s="20">
        <v>110077</v>
      </c>
      <c r="C83" s="21" t="s">
        <v>419</v>
      </c>
      <c r="D83" s="22">
        <v>38957</v>
      </c>
      <c r="E83" s="20" t="s">
        <v>415</v>
      </c>
      <c r="F83" s="11"/>
      <c r="G83" s="13"/>
      <c r="H83" s="13"/>
    </row>
    <row r="84" spans="1:8" ht="22.5" customHeight="1" x14ac:dyDescent="0.25">
      <c r="A84" s="11">
        <v>16</v>
      </c>
      <c r="B84" s="20">
        <v>110087</v>
      </c>
      <c r="C84" s="21" t="s">
        <v>194</v>
      </c>
      <c r="D84" s="22">
        <v>38966</v>
      </c>
      <c r="E84" s="20" t="s">
        <v>181</v>
      </c>
      <c r="F84" s="11"/>
      <c r="G84" s="13"/>
      <c r="H84" s="13"/>
    </row>
    <row r="85" spans="1:8" ht="22.5" customHeight="1" x14ac:dyDescent="0.25">
      <c r="A85" s="11">
        <v>17</v>
      </c>
      <c r="B85" s="20">
        <v>110095</v>
      </c>
      <c r="C85" s="21" t="s">
        <v>588</v>
      </c>
      <c r="D85" s="22">
        <v>38834</v>
      </c>
      <c r="E85" s="20" t="s">
        <v>580</v>
      </c>
      <c r="F85" s="11"/>
      <c r="G85" s="13"/>
      <c r="H85" s="13"/>
    </row>
    <row r="86" spans="1:8" ht="22.5" customHeight="1" x14ac:dyDescent="0.25">
      <c r="A86" s="11">
        <v>18</v>
      </c>
      <c r="B86" s="20">
        <v>110098</v>
      </c>
      <c r="C86" s="21" t="s">
        <v>324</v>
      </c>
      <c r="D86" s="22">
        <v>38764</v>
      </c>
      <c r="E86" s="20" t="s">
        <v>315</v>
      </c>
      <c r="F86" s="11"/>
      <c r="G86" s="13"/>
      <c r="H86" s="13"/>
    </row>
    <row r="87" spans="1:8" ht="22.5" customHeight="1" x14ac:dyDescent="0.25">
      <c r="A87" s="11">
        <v>19</v>
      </c>
      <c r="B87" s="20">
        <v>110099</v>
      </c>
      <c r="C87" s="21" t="s">
        <v>325</v>
      </c>
      <c r="D87" s="22">
        <v>39055</v>
      </c>
      <c r="E87" s="20" t="s">
        <v>315</v>
      </c>
      <c r="F87" s="11"/>
      <c r="G87" s="13"/>
      <c r="H87" s="13"/>
    </row>
    <row r="88" spans="1:8" ht="22.5" customHeight="1" x14ac:dyDescent="0.25">
      <c r="A88" s="11">
        <v>20</v>
      </c>
      <c r="B88" s="20">
        <v>110109</v>
      </c>
      <c r="C88" s="21" t="s">
        <v>511</v>
      </c>
      <c r="D88" s="22">
        <v>38822</v>
      </c>
      <c r="E88" s="20" t="s">
        <v>503</v>
      </c>
      <c r="F88" s="11"/>
      <c r="G88" s="13"/>
      <c r="H88" s="13"/>
    </row>
    <row r="89" spans="1:8" ht="22.5" customHeight="1" x14ac:dyDescent="0.25">
      <c r="A89" s="11">
        <v>21</v>
      </c>
      <c r="B89" s="20">
        <v>110132</v>
      </c>
      <c r="C89" s="21" t="s">
        <v>376</v>
      </c>
      <c r="D89" s="22">
        <v>38989</v>
      </c>
      <c r="E89" s="20" t="s">
        <v>366</v>
      </c>
      <c r="F89" s="11"/>
      <c r="G89" s="13"/>
      <c r="H89" s="13"/>
    </row>
    <row r="90" spans="1:8" ht="22.5" customHeight="1" x14ac:dyDescent="0.25">
      <c r="A90" s="11">
        <v>22</v>
      </c>
      <c r="B90" s="20">
        <v>110152</v>
      </c>
      <c r="C90" s="21" t="s">
        <v>516</v>
      </c>
      <c r="D90" s="22">
        <v>38813</v>
      </c>
      <c r="E90" s="20" t="s">
        <v>503</v>
      </c>
      <c r="F90" s="11"/>
      <c r="G90" s="13"/>
      <c r="H90" s="13"/>
    </row>
    <row r="91" spans="1:8" ht="22.5" customHeight="1" x14ac:dyDescent="0.25">
      <c r="A91" s="11">
        <v>23</v>
      </c>
      <c r="B91" s="20">
        <v>110163</v>
      </c>
      <c r="C91" s="21" t="s">
        <v>334</v>
      </c>
      <c r="D91" s="22">
        <v>38813</v>
      </c>
      <c r="E91" s="20" t="s">
        <v>315</v>
      </c>
      <c r="F91" s="11"/>
      <c r="G91" s="13"/>
      <c r="H91" s="13"/>
    </row>
    <row r="92" spans="1:8" ht="22.5" customHeight="1" x14ac:dyDescent="0.25">
      <c r="A92" s="11">
        <v>24</v>
      </c>
      <c r="B92" s="20">
        <v>110167</v>
      </c>
      <c r="C92" s="21" t="s">
        <v>53</v>
      </c>
      <c r="D92" s="22">
        <v>38725</v>
      </c>
      <c r="E92" s="20" t="s">
        <v>37</v>
      </c>
      <c r="F92" s="11"/>
      <c r="G92" s="13"/>
      <c r="H92" s="13"/>
    </row>
    <row r="93" spans="1:8" ht="22.5" customHeight="1" x14ac:dyDescent="0.25">
      <c r="A93" s="11">
        <v>25</v>
      </c>
      <c r="B93" s="20">
        <v>110179</v>
      </c>
      <c r="C93" s="21" t="s">
        <v>519</v>
      </c>
      <c r="D93" s="22">
        <v>38893</v>
      </c>
      <c r="E93" s="20" t="s">
        <v>503</v>
      </c>
      <c r="F93" s="11"/>
      <c r="G93" s="13"/>
      <c r="H93" s="13"/>
    </row>
    <row r="94" spans="1:8" ht="22.5" customHeight="1" x14ac:dyDescent="0.25">
      <c r="A94" s="11">
        <v>26</v>
      </c>
      <c r="B94" s="20">
        <v>110186</v>
      </c>
      <c r="C94" s="21" t="s">
        <v>336</v>
      </c>
      <c r="D94" s="22">
        <v>38810</v>
      </c>
      <c r="E94" s="20" t="s">
        <v>315</v>
      </c>
      <c r="F94" s="11"/>
      <c r="G94" s="13"/>
      <c r="H94" s="13"/>
    </row>
    <row r="95" spans="1:8" ht="22.5" customHeight="1" x14ac:dyDescent="0.25">
      <c r="A95" s="11">
        <v>27</v>
      </c>
      <c r="B95" s="20">
        <v>110207</v>
      </c>
      <c r="C95" s="21" t="s">
        <v>427</v>
      </c>
      <c r="D95" s="22">
        <v>38834</v>
      </c>
      <c r="E95" s="20" t="s">
        <v>415</v>
      </c>
      <c r="F95" s="11"/>
      <c r="G95" s="13"/>
      <c r="H95" s="13"/>
    </row>
    <row r="96" spans="1:8" ht="22.5" customHeight="1" x14ac:dyDescent="0.25">
      <c r="A96" s="11">
        <v>28</v>
      </c>
      <c r="B96" s="20">
        <v>110210</v>
      </c>
      <c r="C96" s="21" t="s">
        <v>272</v>
      </c>
      <c r="D96" s="22">
        <v>39003</v>
      </c>
      <c r="E96" s="20" t="s">
        <v>261</v>
      </c>
      <c r="F96" s="11"/>
      <c r="G96" s="13"/>
      <c r="H96" s="13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20">
        <v>110217</v>
      </c>
      <c r="C100" s="21" t="s">
        <v>555</v>
      </c>
      <c r="D100" s="22">
        <v>38817</v>
      </c>
      <c r="E100" s="20" t="s">
        <v>544</v>
      </c>
      <c r="F100" s="11"/>
      <c r="G100" s="12"/>
      <c r="H100" s="12"/>
      <c r="I100" s="6" t="s">
        <v>15</v>
      </c>
    </row>
    <row r="101" spans="1:9" ht="22.5" customHeight="1" x14ac:dyDescent="0.25">
      <c r="A101" s="11">
        <v>2</v>
      </c>
      <c r="B101" s="20">
        <v>110243</v>
      </c>
      <c r="C101" s="21" t="s">
        <v>278</v>
      </c>
      <c r="D101" s="22">
        <v>39000</v>
      </c>
      <c r="E101" s="20" t="s">
        <v>261</v>
      </c>
      <c r="F101" s="11"/>
      <c r="G101" s="13"/>
      <c r="H101" s="13"/>
    </row>
    <row r="102" spans="1:9" ht="22.5" customHeight="1" x14ac:dyDescent="0.25">
      <c r="A102" s="11">
        <v>3</v>
      </c>
      <c r="B102" s="20">
        <v>110253</v>
      </c>
      <c r="C102" s="21" t="s">
        <v>279</v>
      </c>
      <c r="D102" s="22">
        <v>38990</v>
      </c>
      <c r="E102" s="20" t="s">
        <v>261</v>
      </c>
      <c r="F102" s="11"/>
      <c r="G102" s="13"/>
      <c r="H102" s="13"/>
    </row>
    <row r="103" spans="1:9" ht="22.5" customHeight="1" x14ac:dyDescent="0.25">
      <c r="A103" s="11">
        <v>4</v>
      </c>
      <c r="B103" s="20">
        <v>110310</v>
      </c>
      <c r="C103" s="21" t="s">
        <v>111</v>
      </c>
      <c r="D103" s="22">
        <v>39054</v>
      </c>
      <c r="E103" s="20" t="s">
        <v>222</v>
      </c>
      <c r="F103" s="11"/>
      <c r="G103" s="13"/>
      <c r="H103" s="13"/>
    </row>
    <row r="104" spans="1:9" ht="22.5" customHeight="1" x14ac:dyDescent="0.25">
      <c r="A104" s="11">
        <v>5</v>
      </c>
      <c r="B104" s="20">
        <v>110334</v>
      </c>
      <c r="C104" s="21" t="s">
        <v>530</v>
      </c>
      <c r="D104" s="22">
        <v>39081</v>
      </c>
      <c r="E104" s="20" t="s">
        <v>503</v>
      </c>
      <c r="F104" s="11"/>
      <c r="G104" s="13"/>
      <c r="H104" s="13"/>
    </row>
    <row r="105" spans="1:9" ht="22.5" customHeight="1" x14ac:dyDescent="0.25">
      <c r="A105" s="11">
        <v>6</v>
      </c>
      <c r="B105" s="20">
        <v>110377</v>
      </c>
      <c r="C105" s="21" t="s">
        <v>395</v>
      </c>
      <c r="D105" s="22">
        <v>39046</v>
      </c>
      <c r="E105" s="20" t="s">
        <v>366</v>
      </c>
      <c r="F105" s="11"/>
      <c r="G105" s="13"/>
      <c r="H105" s="13"/>
    </row>
    <row r="106" spans="1:9" ht="22.5" customHeight="1" x14ac:dyDescent="0.25">
      <c r="A106" s="11">
        <v>7</v>
      </c>
      <c r="B106" s="20">
        <v>110399</v>
      </c>
      <c r="C106" s="21" t="s">
        <v>354</v>
      </c>
      <c r="D106" s="22">
        <v>38855</v>
      </c>
      <c r="E106" s="20" t="s">
        <v>315</v>
      </c>
      <c r="F106" s="11"/>
      <c r="G106" s="13"/>
      <c r="H106" s="13"/>
    </row>
    <row r="107" spans="1:9" ht="22.5" customHeight="1" x14ac:dyDescent="0.25">
      <c r="A107" s="11">
        <v>8</v>
      </c>
      <c r="B107" s="20">
        <v>110409</v>
      </c>
      <c r="C107" s="21" t="s">
        <v>297</v>
      </c>
      <c r="D107" s="22">
        <v>39004</v>
      </c>
      <c r="E107" s="20" t="s">
        <v>261</v>
      </c>
      <c r="F107" s="11"/>
      <c r="G107" s="13"/>
      <c r="H107" s="13"/>
    </row>
    <row r="108" spans="1:9" ht="22.5" customHeight="1" x14ac:dyDescent="0.25">
      <c r="A108" s="11">
        <v>9</v>
      </c>
      <c r="B108" s="20">
        <v>110432</v>
      </c>
      <c r="C108" s="21" t="s">
        <v>356</v>
      </c>
      <c r="D108" s="22">
        <v>38769</v>
      </c>
      <c r="E108" s="20" t="s">
        <v>315</v>
      </c>
      <c r="F108" s="11"/>
      <c r="G108" s="13"/>
      <c r="H108" s="13"/>
    </row>
    <row r="109" spans="1:9" ht="22.5" customHeight="1" x14ac:dyDescent="0.25">
      <c r="A109" s="11">
        <v>10</v>
      </c>
      <c r="B109" s="20">
        <v>110434</v>
      </c>
      <c r="C109" s="21" t="s">
        <v>299</v>
      </c>
      <c r="D109" s="22">
        <v>38775</v>
      </c>
      <c r="E109" s="20" t="s">
        <v>261</v>
      </c>
      <c r="F109" s="11"/>
      <c r="G109" s="13"/>
      <c r="H109" s="13"/>
    </row>
    <row r="110" spans="1:9" ht="22.5" customHeight="1" x14ac:dyDescent="0.25">
      <c r="A110" s="11">
        <v>11</v>
      </c>
      <c r="B110" s="20">
        <v>110442</v>
      </c>
      <c r="C110" s="21" t="s">
        <v>442</v>
      </c>
      <c r="D110" s="22">
        <v>39076</v>
      </c>
      <c r="E110" s="20" t="s">
        <v>415</v>
      </c>
      <c r="F110" s="11"/>
      <c r="G110" s="13"/>
      <c r="H110" s="13"/>
    </row>
    <row r="111" spans="1:9" ht="22.5" customHeight="1" x14ac:dyDescent="0.25">
      <c r="A111" s="11">
        <v>12</v>
      </c>
      <c r="B111" s="20">
        <v>110480</v>
      </c>
      <c r="C111" s="21" t="s">
        <v>357</v>
      </c>
      <c r="D111" s="22">
        <v>38850</v>
      </c>
      <c r="E111" s="20" t="s">
        <v>315</v>
      </c>
      <c r="F111" s="11"/>
      <c r="G111" s="13"/>
      <c r="H111" s="13"/>
    </row>
    <row r="112" spans="1:9" ht="22.5" customHeight="1" x14ac:dyDescent="0.25">
      <c r="A112" s="11">
        <v>13</v>
      </c>
      <c r="B112" s="20">
        <v>110493</v>
      </c>
      <c r="C112" s="21" t="s">
        <v>83</v>
      </c>
      <c r="D112" s="22">
        <v>38968</v>
      </c>
      <c r="E112" s="20" t="s">
        <v>37</v>
      </c>
      <c r="F112" s="11"/>
      <c r="G112" s="13"/>
      <c r="H112" s="13"/>
    </row>
    <row r="113" spans="1:8" ht="22.5" customHeight="1" x14ac:dyDescent="0.25">
      <c r="A113" s="11">
        <v>14</v>
      </c>
      <c r="B113" s="20">
        <v>110521</v>
      </c>
      <c r="C113" s="21" t="s">
        <v>251</v>
      </c>
      <c r="D113" s="22">
        <v>39065</v>
      </c>
      <c r="E113" s="20" t="s">
        <v>580</v>
      </c>
      <c r="F113" s="11"/>
      <c r="G113" s="13"/>
      <c r="H113" s="13"/>
    </row>
    <row r="114" spans="1:8" ht="22.5" customHeight="1" x14ac:dyDescent="0.25">
      <c r="A114" s="11">
        <v>15</v>
      </c>
      <c r="B114" s="20">
        <v>110532</v>
      </c>
      <c r="C114" s="21" t="s">
        <v>613</v>
      </c>
      <c r="D114" s="22">
        <v>38910</v>
      </c>
      <c r="E114" s="20" t="s">
        <v>580</v>
      </c>
      <c r="F114" s="11"/>
      <c r="G114" s="13"/>
      <c r="H114" s="13"/>
    </row>
    <row r="115" spans="1:8" ht="22.5" customHeight="1" x14ac:dyDescent="0.25">
      <c r="A115" s="11">
        <v>16</v>
      </c>
      <c r="B115" s="20">
        <v>110559</v>
      </c>
      <c r="C115" s="21" t="s">
        <v>410</v>
      </c>
      <c r="D115" s="22">
        <v>38933</v>
      </c>
      <c r="E115" s="20" t="s">
        <v>366</v>
      </c>
      <c r="F115" s="11"/>
      <c r="G115" s="13"/>
      <c r="H115" s="13"/>
    </row>
    <row r="116" spans="1:8" ht="22.5" customHeight="1" x14ac:dyDescent="0.25">
      <c r="A116" s="11">
        <v>17</v>
      </c>
      <c r="B116" s="20">
        <v>110586</v>
      </c>
      <c r="C116" s="21" t="s">
        <v>540</v>
      </c>
      <c r="D116" s="22">
        <v>38877</v>
      </c>
      <c r="E116" s="20" t="s">
        <v>503</v>
      </c>
      <c r="F116" s="11"/>
      <c r="G116" s="13"/>
      <c r="H116" s="13"/>
    </row>
    <row r="117" spans="1:8" ht="22.5" customHeight="1" x14ac:dyDescent="0.25">
      <c r="A117" s="11">
        <v>18</v>
      </c>
      <c r="B117" s="20">
        <v>110598</v>
      </c>
      <c r="C117" s="21" t="s">
        <v>259</v>
      </c>
      <c r="D117" s="22">
        <v>39034</v>
      </c>
      <c r="E117" s="20" t="s">
        <v>222</v>
      </c>
      <c r="F117" s="11"/>
      <c r="G117" s="13"/>
      <c r="H117" s="13"/>
    </row>
    <row r="118" spans="1:8" ht="22.5" customHeight="1" x14ac:dyDescent="0.25">
      <c r="A118" s="11">
        <v>19</v>
      </c>
      <c r="B118" s="20">
        <v>110599</v>
      </c>
      <c r="C118" s="21" t="s">
        <v>220</v>
      </c>
      <c r="D118" s="22">
        <v>38774</v>
      </c>
      <c r="E118" s="20" t="s">
        <v>181</v>
      </c>
      <c r="F118" s="11"/>
      <c r="G118" s="13"/>
      <c r="H118" s="13"/>
    </row>
    <row r="119" spans="1:8" ht="22.5" customHeight="1" x14ac:dyDescent="0.25">
      <c r="A119" s="11">
        <v>20</v>
      </c>
      <c r="B119" s="20">
        <v>110003</v>
      </c>
      <c r="C119" s="21" t="s">
        <v>36</v>
      </c>
      <c r="D119" s="22">
        <v>39024</v>
      </c>
      <c r="E119" s="20" t="s">
        <v>37</v>
      </c>
      <c r="F119" s="11"/>
      <c r="G119" s="13"/>
      <c r="H119" s="13"/>
    </row>
    <row r="120" spans="1:8" ht="22.5" customHeight="1" x14ac:dyDescent="0.25">
      <c r="A120" s="11">
        <v>21</v>
      </c>
      <c r="B120" s="20">
        <v>110146</v>
      </c>
      <c r="C120" s="21" t="s">
        <v>49</v>
      </c>
      <c r="D120" s="22">
        <v>38978</v>
      </c>
      <c r="E120" s="20" t="s">
        <v>37</v>
      </c>
      <c r="F120" s="11"/>
      <c r="G120" s="13"/>
      <c r="H120" s="13"/>
    </row>
    <row r="121" spans="1:8" ht="22.5" customHeight="1" x14ac:dyDescent="0.25">
      <c r="A121" s="11">
        <v>22</v>
      </c>
      <c r="B121" s="20">
        <v>110274</v>
      </c>
      <c r="C121" s="21" t="s">
        <v>282</v>
      </c>
      <c r="D121" s="22">
        <v>38902</v>
      </c>
      <c r="E121" s="20" t="s">
        <v>261</v>
      </c>
      <c r="F121" s="11"/>
      <c r="G121" s="13"/>
      <c r="H121" s="13"/>
    </row>
    <row r="122" spans="1:8" ht="22.5" customHeight="1" x14ac:dyDescent="0.25">
      <c r="A122" s="11">
        <v>23</v>
      </c>
      <c r="B122" s="20">
        <v>110318</v>
      </c>
      <c r="C122" s="21" t="s">
        <v>66</v>
      </c>
      <c r="D122" s="22">
        <v>38890</v>
      </c>
      <c r="E122" s="20" t="s">
        <v>37</v>
      </c>
      <c r="F122" s="11"/>
      <c r="G122" s="13"/>
      <c r="H122" s="13"/>
    </row>
    <row r="123" spans="1:8" ht="22.5" customHeight="1" x14ac:dyDescent="0.25">
      <c r="A123" s="11">
        <v>24</v>
      </c>
      <c r="B123" s="20">
        <v>110516</v>
      </c>
      <c r="C123" s="21" t="s">
        <v>86</v>
      </c>
      <c r="D123" s="22">
        <v>39047</v>
      </c>
      <c r="E123" s="20" t="s">
        <v>37</v>
      </c>
      <c r="F123" s="11"/>
      <c r="G123" s="13"/>
      <c r="H123" s="13"/>
    </row>
    <row r="124" spans="1:8" ht="22.5" customHeight="1" x14ac:dyDescent="0.25">
      <c r="A124" s="11">
        <v>25</v>
      </c>
      <c r="B124" s="20">
        <v>110544</v>
      </c>
      <c r="C124" s="21" t="s">
        <v>176</v>
      </c>
      <c r="D124" s="22">
        <v>38871</v>
      </c>
      <c r="E124" s="20" t="s">
        <v>137</v>
      </c>
      <c r="F124" s="11"/>
      <c r="G124" s="13"/>
      <c r="H124" s="13"/>
    </row>
    <row r="125" spans="1:8" ht="22.5" customHeight="1" x14ac:dyDescent="0.25">
      <c r="A125" s="11">
        <v>26</v>
      </c>
      <c r="B125" s="20">
        <v>110012</v>
      </c>
      <c r="C125" s="21" t="s">
        <v>260</v>
      </c>
      <c r="D125" s="22">
        <v>38915</v>
      </c>
      <c r="E125" s="20" t="s">
        <v>261</v>
      </c>
      <c r="F125" s="11"/>
      <c r="G125" s="13"/>
      <c r="H125" s="13"/>
    </row>
    <row r="126" spans="1:8" ht="22.5" customHeight="1" x14ac:dyDescent="0.25">
      <c r="A126" s="11">
        <v>27</v>
      </c>
      <c r="B126" s="20">
        <v>110016</v>
      </c>
      <c r="C126" s="21" t="s">
        <v>184</v>
      </c>
      <c r="D126" s="22">
        <v>39080</v>
      </c>
      <c r="E126" s="20" t="s">
        <v>181</v>
      </c>
      <c r="F126" s="11"/>
      <c r="G126" s="13"/>
      <c r="H126" s="13"/>
    </row>
    <row r="127" spans="1:8" ht="22.5" customHeight="1" x14ac:dyDescent="0.25">
      <c r="A127" s="11">
        <v>28</v>
      </c>
      <c r="B127" s="20">
        <v>110033</v>
      </c>
      <c r="C127" s="21" t="s">
        <v>139</v>
      </c>
      <c r="D127" s="22">
        <v>39048</v>
      </c>
      <c r="E127" s="20" t="s">
        <v>366</v>
      </c>
      <c r="F127" s="11"/>
      <c r="G127" s="13"/>
      <c r="H127" s="13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20">
        <v>110043</v>
      </c>
      <c r="C131" s="21" t="s">
        <v>506</v>
      </c>
      <c r="D131" s="22">
        <v>39017</v>
      </c>
      <c r="E131" s="20" t="s">
        <v>503</v>
      </c>
      <c r="F131" s="11"/>
      <c r="G131" s="12"/>
      <c r="H131" s="12"/>
      <c r="I131" s="6" t="s">
        <v>16</v>
      </c>
    </row>
    <row r="132" spans="1:9" ht="22.5" customHeight="1" x14ac:dyDescent="0.25">
      <c r="A132" s="11">
        <v>2</v>
      </c>
      <c r="B132" s="20">
        <v>110044</v>
      </c>
      <c r="C132" s="21" t="s">
        <v>460</v>
      </c>
      <c r="D132" s="22">
        <v>38915</v>
      </c>
      <c r="E132" s="20" t="s">
        <v>461</v>
      </c>
      <c r="F132" s="11"/>
      <c r="G132" s="13"/>
      <c r="H132" s="13"/>
    </row>
    <row r="133" spans="1:9" ht="22.5" customHeight="1" x14ac:dyDescent="0.25">
      <c r="A133" s="11">
        <v>3</v>
      </c>
      <c r="B133" s="20">
        <v>110059</v>
      </c>
      <c r="C133" s="21" t="s">
        <v>508</v>
      </c>
      <c r="D133" s="22">
        <v>39061</v>
      </c>
      <c r="E133" s="20" t="s">
        <v>503</v>
      </c>
      <c r="F133" s="11"/>
      <c r="G133" s="13"/>
      <c r="H133" s="13"/>
    </row>
    <row r="134" spans="1:9" ht="22.5" customHeight="1" x14ac:dyDescent="0.25">
      <c r="A134" s="11">
        <v>4</v>
      </c>
      <c r="B134" s="20">
        <v>110063</v>
      </c>
      <c r="C134" s="21" t="s">
        <v>226</v>
      </c>
      <c r="D134" s="22">
        <v>39059</v>
      </c>
      <c r="E134" s="20" t="s">
        <v>222</v>
      </c>
      <c r="F134" s="11"/>
      <c r="G134" s="13"/>
      <c r="H134" s="13"/>
    </row>
    <row r="135" spans="1:9" ht="22.5" customHeight="1" x14ac:dyDescent="0.25">
      <c r="A135" s="11">
        <v>5</v>
      </c>
      <c r="B135" s="20">
        <v>110080</v>
      </c>
      <c r="C135" s="21" t="s">
        <v>97</v>
      </c>
      <c r="D135" s="22">
        <v>38771</v>
      </c>
      <c r="E135" s="20" t="s">
        <v>90</v>
      </c>
      <c r="F135" s="11"/>
      <c r="G135" s="13"/>
      <c r="H135" s="13"/>
    </row>
    <row r="136" spans="1:9" ht="22.5" customHeight="1" x14ac:dyDescent="0.25">
      <c r="A136" s="11">
        <v>6</v>
      </c>
      <c r="B136" s="20">
        <v>110081</v>
      </c>
      <c r="C136" s="21" t="s">
        <v>98</v>
      </c>
      <c r="D136" s="22">
        <v>38824</v>
      </c>
      <c r="E136" s="20" t="s">
        <v>90</v>
      </c>
      <c r="F136" s="11"/>
      <c r="G136" s="13"/>
      <c r="H136" s="13"/>
    </row>
    <row r="137" spans="1:9" ht="22.5" customHeight="1" x14ac:dyDescent="0.25">
      <c r="A137" s="11">
        <v>7</v>
      </c>
      <c r="B137" s="20">
        <v>110094</v>
      </c>
      <c r="C137" s="21" t="s">
        <v>321</v>
      </c>
      <c r="D137" s="22">
        <v>38751</v>
      </c>
      <c r="E137" s="20" t="s">
        <v>315</v>
      </c>
      <c r="F137" s="11"/>
      <c r="G137" s="13"/>
      <c r="H137" s="13"/>
    </row>
    <row r="138" spans="1:9" ht="22.5" customHeight="1" x14ac:dyDescent="0.25">
      <c r="A138" s="11">
        <v>8</v>
      </c>
      <c r="B138" s="20">
        <v>110096</v>
      </c>
      <c r="C138" s="21" t="s">
        <v>322</v>
      </c>
      <c r="D138" s="22">
        <v>38868</v>
      </c>
      <c r="E138" s="20" t="s">
        <v>315</v>
      </c>
      <c r="F138" s="11"/>
      <c r="G138" s="13"/>
      <c r="H138" s="13"/>
    </row>
    <row r="139" spans="1:9" ht="22.5" customHeight="1" x14ac:dyDescent="0.25">
      <c r="A139" s="11">
        <v>9</v>
      </c>
      <c r="B139" s="20">
        <v>110134</v>
      </c>
      <c r="C139" s="21" t="s">
        <v>47</v>
      </c>
      <c r="D139" s="22">
        <v>38863</v>
      </c>
      <c r="E139" s="20" t="s">
        <v>37</v>
      </c>
      <c r="F139" s="11"/>
      <c r="G139" s="13"/>
      <c r="H139" s="13"/>
    </row>
    <row r="140" spans="1:9" ht="22.5" customHeight="1" x14ac:dyDescent="0.25">
      <c r="A140" s="11">
        <v>10</v>
      </c>
      <c r="B140" s="20">
        <v>110171</v>
      </c>
      <c r="C140" s="21" t="s">
        <v>197</v>
      </c>
      <c r="D140" s="22">
        <v>39017</v>
      </c>
      <c r="E140" s="20" t="s">
        <v>181</v>
      </c>
      <c r="F140" s="11"/>
      <c r="G140" s="13"/>
      <c r="H140" s="13"/>
    </row>
    <row r="141" spans="1:9" ht="22.5" customHeight="1" x14ac:dyDescent="0.25">
      <c r="A141" s="11">
        <v>11</v>
      </c>
      <c r="B141" s="20">
        <v>110190</v>
      </c>
      <c r="C141" s="21" t="s">
        <v>337</v>
      </c>
      <c r="D141" s="22">
        <v>38837</v>
      </c>
      <c r="E141" s="20" t="s">
        <v>315</v>
      </c>
      <c r="F141" s="11"/>
      <c r="G141" s="13"/>
      <c r="H141" s="13"/>
    </row>
    <row r="142" spans="1:9" ht="22.5" customHeight="1" x14ac:dyDescent="0.25">
      <c r="A142" s="11">
        <v>12</v>
      </c>
      <c r="B142" s="20">
        <v>110230</v>
      </c>
      <c r="C142" s="21" t="s">
        <v>431</v>
      </c>
      <c r="D142" s="22">
        <v>39057</v>
      </c>
      <c r="E142" s="20" t="s">
        <v>415</v>
      </c>
      <c r="F142" s="11"/>
      <c r="G142" s="13"/>
      <c r="H142" s="13"/>
    </row>
    <row r="143" spans="1:9" ht="22.5" customHeight="1" x14ac:dyDescent="0.25">
      <c r="A143" s="11">
        <v>13</v>
      </c>
      <c r="B143" s="20">
        <v>110268</v>
      </c>
      <c r="C143" s="21" t="s">
        <v>381</v>
      </c>
      <c r="D143" s="22">
        <v>39006</v>
      </c>
      <c r="E143" s="20" t="s">
        <v>366</v>
      </c>
      <c r="F143" s="11"/>
      <c r="G143" s="13"/>
      <c r="H143" s="13"/>
    </row>
    <row r="144" spans="1:9" ht="22.5" customHeight="1" x14ac:dyDescent="0.25">
      <c r="A144" s="11">
        <v>14</v>
      </c>
      <c r="B144" s="20">
        <v>110293</v>
      </c>
      <c r="C144" s="21" t="s">
        <v>109</v>
      </c>
      <c r="D144" s="22">
        <v>39017</v>
      </c>
      <c r="E144" s="20" t="s">
        <v>90</v>
      </c>
      <c r="F144" s="11"/>
      <c r="G144" s="13"/>
      <c r="H144" s="13"/>
    </row>
    <row r="145" spans="1:8" ht="22.5" customHeight="1" x14ac:dyDescent="0.25">
      <c r="A145" s="11">
        <v>15</v>
      </c>
      <c r="B145" s="20">
        <v>110313</v>
      </c>
      <c r="C145" s="21" t="s">
        <v>385</v>
      </c>
      <c r="D145" s="22">
        <v>38915</v>
      </c>
      <c r="E145" s="20" t="s">
        <v>366</v>
      </c>
      <c r="F145" s="11"/>
      <c r="G145" s="13"/>
      <c r="H145" s="13"/>
    </row>
    <row r="146" spans="1:8" ht="22.5" customHeight="1" x14ac:dyDescent="0.25">
      <c r="A146" s="11">
        <v>16</v>
      </c>
      <c r="B146" s="20">
        <v>110355</v>
      </c>
      <c r="C146" s="21" t="s">
        <v>434</v>
      </c>
      <c r="D146" s="22">
        <v>38792</v>
      </c>
      <c r="E146" s="20" t="s">
        <v>415</v>
      </c>
      <c r="F146" s="11"/>
      <c r="G146" s="13"/>
      <c r="H146" s="13"/>
    </row>
    <row r="147" spans="1:8" ht="22.5" customHeight="1" x14ac:dyDescent="0.25">
      <c r="A147" s="11">
        <v>17</v>
      </c>
      <c r="B147" s="20">
        <v>110358</v>
      </c>
      <c r="C147" s="21" t="s">
        <v>67</v>
      </c>
      <c r="D147" s="22">
        <v>38729</v>
      </c>
      <c r="E147" s="20" t="s">
        <v>37</v>
      </c>
      <c r="F147" s="11"/>
      <c r="G147" s="13"/>
      <c r="H147" s="13"/>
    </row>
    <row r="148" spans="1:8" ht="22.5" customHeight="1" x14ac:dyDescent="0.25">
      <c r="A148" s="11">
        <v>18</v>
      </c>
      <c r="B148" s="20">
        <v>110363</v>
      </c>
      <c r="C148" s="21" t="s">
        <v>351</v>
      </c>
      <c r="D148" s="22">
        <v>38893</v>
      </c>
      <c r="E148" s="20" t="s">
        <v>315</v>
      </c>
      <c r="F148" s="11"/>
      <c r="G148" s="13"/>
      <c r="H148" s="13"/>
    </row>
    <row r="149" spans="1:8" ht="22.5" customHeight="1" x14ac:dyDescent="0.25">
      <c r="A149" s="11">
        <v>19</v>
      </c>
      <c r="B149" s="20">
        <v>110387</v>
      </c>
      <c r="C149" s="21" t="s">
        <v>117</v>
      </c>
      <c r="D149" s="22">
        <v>38869</v>
      </c>
      <c r="E149" s="20" t="s">
        <v>90</v>
      </c>
      <c r="F149" s="11"/>
      <c r="G149" s="13"/>
      <c r="H149" s="13"/>
    </row>
    <row r="150" spans="1:8" ht="22.5" customHeight="1" x14ac:dyDescent="0.25">
      <c r="A150" s="11">
        <v>20</v>
      </c>
      <c r="B150" s="20">
        <v>110391</v>
      </c>
      <c r="C150" s="21" t="s">
        <v>484</v>
      </c>
      <c r="D150" s="22">
        <v>38872</v>
      </c>
      <c r="E150" s="20" t="s">
        <v>503</v>
      </c>
      <c r="F150" s="11"/>
      <c r="G150" s="13"/>
      <c r="H150" s="13"/>
    </row>
    <row r="151" spans="1:8" ht="22.5" customHeight="1" x14ac:dyDescent="0.25">
      <c r="A151" s="11">
        <v>21</v>
      </c>
      <c r="B151" s="20">
        <v>110503</v>
      </c>
      <c r="C151" s="21" t="s">
        <v>249</v>
      </c>
      <c r="D151" s="22">
        <v>38984</v>
      </c>
      <c r="E151" s="20" t="s">
        <v>222</v>
      </c>
      <c r="F151" s="11"/>
      <c r="G151" s="13"/>
      <c r="H151" s="13"/>
    </row>
    <row r="152" spans="1:8" ht="22.5" customHeight="1" x14ac:dyDescent="0.25">
      <c r="A152" s="11">
        <v>22</v>
      </c>
      <c r="B152" s="20">
        <v>110504</v>
      </c>
      <c r="C152" s="21" t="s">
        <v>214</v>
      </c>
      <c r="D152" s="22">
        <v>38787</v>
      </c>
      <c r="E152" s="20" t="s">
        <v>181</v>
      </c>
      <c r="F152" s="11"/>
      <c r="G152" s="13"/>
      <c r="H152" s="13"/>
    </row>
    <row r="153" spans="1:8" ht="22.5" customHeight="1" x14ac:dyDescent="0.25">
      <c r="A153" s="11">
        <v>23</v>
      </c>
      <c r="B153" s="20">
        <v>110512</v>
      </c>
      <c r="C153" s="21" t="s">
        <v>85</v>
      </c>
      <c r="D153" s="22">
        <v>38832</v>
      </c>
      <c r="E153" s="20" t="s">
        <v>37</v>
      </c>
      <c r="F153" s="11"/>
      <c r="G153" s="13"/>
      <c r="H153" s="13"/>
    </row>
    <row r="154" spans="1:8" ht="22.5" customHeight="1" x14ac:dyDescent="0.25">
      <c r="A154" s="11">
        <v>24</v>
      </c>
      <c r="B154" s="20">
        <v>110518</v>
      </c>
      <c r="C154" s="21" t="s">
        <v>215</v>
      </c>
      <c r="D154" s="22">
        <v>38761</v>
      </c>
      <c r="E154" s="20" t="s">
        <v>181</v>
      </c>
      <c r="F154" s="11"/>
      <c r="G154" s="13"/>
      <c r="H154" s="13"/>
    </row>
    <row r="155" spans="1:8" ht="22.5" customHeight="1" x14ac:dyDescent="0.25">
      <c r="A155" s="11">
        <v>25</v>
      </c>
      <c r="B155" s="20">
        <v>110523</v>
      </c>
      <c r="C155" s="21" t="s">
        <v>612</v>
      </c>
      <c r="D155" s="22">
        <v>38825</v>
      </c>
      <c r="E155" s="20" t="s">
        <v>580</v>
      </c>
      <c r="F155" s="11"/>
      <c r="G155" s="13"/>
      <c r="H155" s="13"/>
    </row>
    <row r="156" spans="1:8" ht="22.5" customHeight="1" x14ac:dyDescent="0.25">
      <c r="A156" s="11">
        <v>26</v>
      </c>
      <c r="B156" s="20">
        <v>110524</v>
      </c>
      <c r="C156" s="21" t="s">
        <v>252</v>
      </c>
      <c r="D156" s="22">
        <v>39021</v>
      </c>
      <c r="E156" s="20" t="s">
        <v>222</v>
      </c>
      <c r="F156" s="11"/>
      <c r="G156" s="13"/>
      <c r="H156" s="13"/>
    </row>
    <row r="157" spans="1:8" ht="22.5" customHeight="1" x14ac:dyDescent="0.25">
      <c r="A157" s="11">
        <v>27</v>
      </c>
      <c r="B157" s="20">
        <v>110525</v>
      </c>
      <c r="C157" s="21" t="s">
        <v>253</v>
      </c>
      <c r="D157" s="22">
        <v>38877</v>
      </c>
      <c r="E157" s="20" t="s">
        <v>222</v>
      </c>
      <c r="F157" s="11"/>
      <c r="G157" s="13"/>
      <c r="H157" s="13"/>
    </row>
    <row r="158" spans="1:8" ht="22.5" customHeight="1" x14ac:dyDescent="0.25">
      <c r="A158" s="11">
        <v>28</v>
      </c>
      <c r="B158" s="20">
        <v>110546</v>
      </c>
      <c r="C158" s="21" t="s">
        <v>216</v>
      </c>
      <c r="D158" s="22">
        <v>39065</v>
      </c>
      <c r="E158" s="20" t="s">
        <v>181</v>
      </c>
      <c r="F158" s="11"/>
      <c r="G158" s="13"/>
      <c r="H158" s="13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20">
        <v>110588</v>
      </c>
      <c r="C162" s="21" t="s">
        <v>541</v>
      </c>
      <c r="D162" s="22">
        <v>39002</v>
      </c>
      <c r="E162" s="20" t="s">
        <v>503</v>
      </c>
      <c r="F162" s="11"/>
      <c r="G162" s="12"/>
      <c r="H162" s="12"/>
      <c r="I162" s="6" t="s">
        <v>17</v>
      </c>
    </row>
    <row r="163" spans="1:9" ht="22.5" customHeight="1" x14ac:dyDescent="0.25">
      <c r="A163" s="11">
        <v>2</v>
      </c>
      <c r="B163" s="20">
        <v>110244</v>
      </c>
      <c r="C163" s="21" t="s">
        <v>58</v>
      </c>
      <c r="D163" s="22">
        <v>39035</v>
      </c>
      <c r="E163" s="20" t="s">
        <v>37</v>
      </c>
      <c r="F163" s="11"/>
      <c r="G163" s="13"/>
      <c r="H163" s="13"/>
    </row>
    <row r="164" spans="1:9" ht="22.5" customHeight="1" x14ac:dyDescent="0.25">
      <c r="A164" s="11">
        <v>3</v>
      </c>
      <c r="B164" s="20">
        <v>110308</v>
      </c>
      <c r="C164" s="21" t="s">
        <v>111</v>
      </c>
      <c r="D164" s="22">
        <v>38990</v>
      </c>
      <c r="E164" s="20" t="s">
        <v>461</v>
      </c>
      <c r="F164" s="11"/>
      <c r="G164" s="13"/>
      <c r="H164" s="13"/>
    </row>
    <row r="165" spans="1:9" ht="22.5" customHeight="1" x14ac:dyDescent="0.25">
      <c r="A165" s="11">
        <v>4</v>
      </c>
      <c r="B165" s="20">
        <v>110540</v>
      </c>
      <c r="C165" s="21" t="s">
        <v>361</v>
      </c>
      <c r="D165" s="22">
        <v>39047</v>
      </c>
      <c r="E165" s="20" t="s">
        <v>315</v>
      </c>
      <c r="F165" s="11"/>
      <c r="G165" s="13"/>
      <c r="H165" s="13"/>
    </row>
    <row r="166" spans="1:9" ht="22.5" customHeight="1" x14ac:dyDescent="0.25">
      <c r="A166" s="11">
        <v>5</v>
      </c>
      <c r="B166" s="20">
        <v>110009</v>
      </c>
      <c r="C166" s="21" t="s">
        <v>504</v>
      </c>
      <c r="D166" s="22">
        <v>39048</v>
      </c>
      <c r="E166" s="20" t="s">
        <v>503</v>
      </c>
      <c r="F166" s="11"/>
      <c r="G166" s="13"/>
      <c r="H166" s="13"/>
    </row>
    <row r="167" spans="1:9" ht="22.5" customHeight="1" x14ac:dyDescent="0.25">
      <c r="A167" s="11">
        <v>6</v>
      </c>
      <c r="B167" s="20">
        <v>110018</v>
      </c>
      <c r="C167" s="21" t="s">
        <v>314</v>
      </c>
      <c r="D167" s="22">
        <v>38929</v>
      </c>
      <c r="E167" s="20" t="s">
        <v>315</v>
      </c>
      <c r="F167" s="11"/>
      <c r="G167" s="13"/>
      <c r="H167" s="13"/>
    </row>
    <row r="168" spans="1:9" ht="22.5" customHeight="1" x14ac:dyDescent="0.25">
      <c r="A168" s="11">
        <v>7</v>
      </c>
      <c r="B168" s="20">
        <v>110023</v>
      </c>
      <c r="C168" s="21" t="s">
        <v>39</v>
      </c>
      <c r="D168" s="22">
        <v>38846</v>
      </c>
      <c r="E168" s="20" t="s">
        <v>37</v>
      </c>
      <c r="F168" s="11"/>
      <c r="G168" s="13"/>
      <c r="H168" s="13"/>
    </row>
    <row r="169" spans="1:9" ht="22.5" customHeight="1" x14ac:dyDescent="0.25">
      <c r="A169" s="11">
        <v>8</v>
      </c>
      <c r="B169" s="20">
        <v>110027</v>
      </c>
      <c r="C169" s="21" t="s">
        <v>505</v>
      </c>
      <c r="D169" s="22">
        <v>38981</v>
      </c>
      <c r="E169" s="20" t="s">
        <v>503</v>
      </c>
      <c r="F169" s="11"/>
      <c r="G169" s="13"/>
      <c r="H169" s="13"/>
    </row>
    <row r="170" spans="1:9" ht="22.5" customHeight="1" x14ac:dyDescent="0.25">
      <c r="A170" s="11">
        <v>9</v>
      </c>
      <c r="B170" s="20">
        <v>110028</v>
      </c>
      <c r="C170" s="21" t="s">
        <v>187</v>
      </c>
      <c r="D170" s="22">
        <v>39002</v>
      </c>
      <c r="E170" s="20" t="s">
        <v>181</v>
      </c>
      <c r="F170" s="11"/>
      <c r="G170" s="13"/>
      <c r="H170" s="13"/>
    </row>
    <row r="171" spans="1:9" ht="22.5" customHeight="1" x14ac:dyDescent="0.25">
      <c r="A171" s="11">
        <v>10</v>
      </c>
      <c r="B171" s="20">
        <v>110029</v>
      </c>
      <c r="C171" s="21" t="s">
        <v>223</v>
      </c>
      <c r="D171" s="22">
        <v>38763</v>
      </c>
      <c r="E171" s="20" t="s">
        <v>222</v>
      </c>
      <c r="F171" s="11"/>
      <c r="G171" s="13"/>
      <c r="H171" s="13"/>
    </row>
    <row r="172" spans="1:9" ht="22.5" customHeight="1" x14ac:dyDescent="0.25">
      <c r="A172" s="11">
        <v>11</v>
      </c>
      <c r="B172" s="20">
        <v>110038</v>
      </c>
      <c r="C172" s="21" t="s">
        <v>318</v>
      </c>
      <c r="D172" s="22">
        <v>38900</v>
      </c>
      <c r="E172" s="20" t="s">
        <v>315</v>
      </c>
      <c r="F172" s="11"/>
      <c r="G172" s="13"/>
      <c r="H172" s="13"/>
    </row>
    <row r="173" spans="1:9" ht="22.5" customHeight="1" x14ac:dyDescent="0.25">
      <c r="A173" s="11">
        <v>12</v>
      </c>
      <c r="B173" s="20">
        <v>110064</v>
      </c>
      <c r="C173" s="21" t="s">
        <v>585</v>
      </c>
      <c r="D173" s="22">
        <v>38951</v>
      </c>
      <c r="E173" s="20" t="s">
        <v>580</v>
      </c>
      <c r="F173" s="11"/>
      <c r="G173" s="13"/>
      <c r="H173" s="13"/>
    </row>
    <row r="174" spans="1:9" ht="22.5" customHeight="1" x14ac:dyDescent="0.25">
      <c r="A174" s="11">
        <v>13</v>
      </c>
      <c r="B174" s="20">
        <v>110065</v>
      </c>
      <c r="C174" s="21" t="s">
        <v>191</v>
      </c>
      <c r="D174" s="22">
        <v>38854</v>
      </c>
      <c r="E174" s="20" t="s">
        <v>181</v>
      </c>
      <c r="F174" s="11"/>
      <c r="G174" s="13"/>
      <c r="H174" s="13"/>
    </row>
    <row r="175" spans="1:9" ht="22.5" customHeight="1" x14ac:dyDescent="0.25">
      <c r="A175" s="11">
        <v>14</v>
      </c>
      <c r="B175" s="20">
        <v>110101</v>
      </c>
      <c r="C175" s="21" t="s">
        <v>195</v>
      </c>
      <c r="D175" s="22">
        <v>39061</v>
      </c>
      <c r="E175" s="20" t="s">
        <v>181</v>
      </c>
      <c r="F175" s="11"/>
      <c r="G175" s="13"/>
      <c r="H175" s="13"/>
    </row>
    <row r="176" spans="1:9" ht="22.5" customHeight="1" x14ac:dyDescent="0.25">
      <c r="A176" s="11">
        <v>15</v>
      </c>
      <c r="B176" s="20">
        <v>110104</v>
      </c>
      <c r="C176" s="21" t="s">
        <v>370</v>
      </c>
      <c r="D176" s="22">
        <v>38898</v>
      </c>
      <c r="E176" s="20" t="s">
        <v>580</v>
      </c>
      <c r="F176" s="11"/>
      <c r="G176" s="13"/>
      <c r="H176" s="13"/>
    </row>
    <row r="177" spans="1:8" ht="22.5" customHeight="1" x14ac:dyDescent="0.25">
      <c r="A177" s="11">
        <v>16</v>
      </c>
      <c r="B177" s="20">
        <v>110118</v>
      </c>
      <c r="C177" s="21" t="s">
        <v>513</v>
      </c>
      <c r="D177" s="22">
        <v>38923</v>
      </c>
      <c r="E177" s="20" t="s">
        <v>503</v>
      </c>
      <c r="F177" s="11"/>
      <c r="G177" s="13"/>
      <c r="H177" s="13"/>
    </row>
    <row r="178" spans="1:8" ht="22.5" customHeight="1" x14ac:dyDescent="0.25">
      <c r="A178" s="11">
        <v>17</v>
      </c>
      <c r="B178" s="20">
        <v>110119</v>
      </c>
      <c r="C178" s="21" t="s">
        <v>589</v>
      </c>
      <c r="D178" s="22">
        <v>38940</v>
      </c>
      <c r="E178" s="20" t="s">
        <v>580</v>
      </c>
      <c r="F178" s="11"/>
      <c r="G178" s="13"/>
      <c r="H178" s="13"/>
    </row>
    <row r="179" spans="1:8" ht="22.5" customHeight="1" x14ac:dyDescent="0.25">
      <c r="A179" s="11">
        <v>18</v>
      </c>
      <c r="B179" s="20">
        <v>110120</v>
      </c>
      <c r="C179" s="21" t="s">
        <v>264</v>
      </c>
      <c r="D179" s="22">
        <v>38860</v>
      </c>
      <c r="E179" s="20" t="s">
        <v>261</v>
      </c>
      <c r="F179" s="11"/>
      <c r="G179" s="13"/>
      <c r="H179" s="13"/>
    </row>
    <row r="180" spans="1:8" ht="22.5" customHeight="1" x14ac:dyDescent="0.25">
      <c r="A180" s="11">
        <v>19</v>
      </c>
      <c r="B180" s="20">
        <v>110128</v>
      </c>
      <c r="C180" s="21" t="s">
        <v>375</v>
      </c>
      <c r="D180" s="22">
        <v>38899</v>
      </c>
      <c r="E180" s="20" t="s">
        <v>366</v>
      </c>
      <c r="F180" s="11"/>
      <c r="G180" s="13"/>
      <c r="H180" s="13"/>
    </row>
    <row r="181" spans="1:8" ht="22.5" customHeight="1" x14ac:dyDescent="0.25">
      <c r="A181" s="11">
        <v>20</v>
      </c>
      <c r="B181" s="20">
        <v>110142</v>
      </c>
      <c r="C181" s="21" t="s">
        <v>148</v>
      </c>
      <c r="D181" s="22">
        <v>38955</v>
      </c>
      <c r="E181" s="20" t="s">
        <v>137</v>
      </c>
      <c r="F181" s="11"/>
      <c r="G181" s="13"/>
      <c r="H181" s="13"/>
    </row>
    <row r="182" spans="1:8" ht="22.5" customHeight="1" x14ac:dyDescent="0.25">
      <c r="A182" s="11">
        <v>21</v>
      </c>
      <c r="B182" s="20">
        <v>110155</v>
      </c>
      <c r="C182" s="21" t="s">
        <v>424</v>
      </c>
      <c r="D182" s="22">
        <v>39050</v>
      </c>
      <c r="E182" s="20" t="s">
        <v>415</v>
      </c>
      <c r="F182" s="11"/>
      <c r="G182" s="13"/>
      <c r="H182" s="13"/>
    </row>
    <row r="183" spans="1:8" ht="22.5" customHeight="1" x14ac:dyDescent="0.25">
      <c r="A183" s="11">
        <v>22</v>
      </c>
      <c r="B183" s="20">
        <v>110157</v>
      </c>
      <c r="C183" s="21" t="s">
        <v>425</v>
      </c>
      <c r="D183" s="22">
        <v>39074</v>
      </c>
      <c r="E183" s="20" t="s">
        <v>415</v>
      </c>
      <c r="F183" s="11"/>
      <c r="G183" s="13"/>
      <c r="H183" s="13"/>
    </row>
    <row r="184" spans="1:8" ht="22.5" customHeight="1" x14ac:dyDescent="0.25">
      <c r="A184" s="11">
        <v>23</v>
      </c>
      <c r="B184" s="20">
        <v>110158</v>
      </c>
      <c r="C184" s="21" t="s">
        <v>267</v>
      </c>
      <c r="D184" s="22">
        <v>38975</v>
      </c>
      <c r="E184" s="20" t="s">
        <v>261</v>
      </c>
      <c r="F184" s="11"/>
      <c r="G184" s="13"/>
      <c r="H184" s="13"/>
    </row>
    <row r="185" spans="1:8" ht="22.5" customHeight="1" x14ac:dyDescent="0.25">
      <c r="A185" s="11">
        <v>24</v>
      </c>
      <c r="B185" s="20">
        <v>110200</v>
      </c>
      <c r="C185" s="21" t="s">
        <v>426</v>
      </c>
      <c r="D185" s="22">
        <v>38918</v>
      </c>
      <c r="E185" s="20" t="s">
        <v>415</v>
      </c>
      <c r="F185" s="11"/>
      <c r="G185" s="13"/>
      <c r="H185" s="13"/>
    </row>
    <row r="186" spans="1:8" ht="22.5" customHeight="1" x14ac:dyDescent="0.25">
      <c r="A186" s="11">
        <v>25</v>
      </c>
      <c r="B186" s="20">
        <v>110201</v>
      </c>
      <c r="C186" s="21" t="s">
        <v>271</v>
      </c>
      <c r="D186" s="22">
        <v>38998</v>
      </c>
      <c r="E186" s="20" t="s">
        <v>261</v>
      </c>
      <c r="F186" s="11"/>
      <c r="G186" s="13"/>
      <c r="H186" s="13"/>
    </row>
    <row r="187" spans="1:8" ht="22.5" customHeight="1" x14ac:dyDescent="0.25">
      <c r="A187" s="11">
        <v>26</v>
      </c>
      <c r="B187" s="20">
        <v>110202</v>
      </c>
      <c r="C187" s="21" t="s">
        <v>231</v>
      </c>
      <c r="D187" s="22">
        <v>38895</v>
      </c>
      <c r="E187" s="20" t="s">
        <v>222</v>
      </c>
      <c r="F187" s="11"/>
      <c r="G187" s="13"/>
      <c r="H187" s="13"/>
    </row>
    <row r="188" spans="1:8" ht="22.5" customHeight="1" x14ac:dyDescent="0.25">
      <c r="A188" s="11">
        <v>27</v>
      </c>
      <c r="B188" s="20">
        <v>110216</v>
      </c>
      <c r="C188" s="21" t="s">
        <v>274</v>
      </c>
      <c r="D188" s="22">
        <v>38729</v>
      </c>
      <c r="E188" s="20" t="s">
        <v>261</v>
      </c>
      <c r="F188" s="11"/>
      <c r="G188" s="13"/>
      <c r="H188" s="13"/>
    </row>
    <row r="189" spans="1:8" ht="22.5" customHeight="1" x14ac:dyDescent="0.25">
      <c r="A189" s="11">
        <v>28</v>
      </c>
      <c r="B189" s="20">
        <v>110237</v>
      </c>
      <c r="C189" s="21" t="s">
        <v>57</v>
      </c>
      <c r="D189" s="22">
        <v>38838</v>
      </c>
      <c r="E189" s="20" t="s">
        <v>37</v>
      </c>
      <c r="F189" s="11"/>
      <c r="G189" s="13"/>
      <c r="H189" s="13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20">
        <v>110248</v>
      </c>
      <c r="C193" s="21" t="s">
        <v>525</v>
      </c>
      <c r="D193" s="22">
        <v>38866</v>
      </c>
      <c r="E193" s="20" t="s">
        <v>503</v>
      </c>
      <c r="F193" s="11"/>
      <c r="G193" s="12"/>
      <c r="H193" s="12"/>
      <c r="I193" s="6" t="s">
        <v>18</v>
      </c>
    </row>
    <row r="194" spans="1:9" ht="22.5" customHeight="1" x14ac:dyDescent="0.25">
      <c r="A194" s="11">
        <v>2</v>
      </c>
      <c r="B194" s="20">
        <v>110257</v>
      </c>
      <c r="C194" s="21" t="s">
        <v>235</v>
      </c>
      <c r="D194" s="22">
        <v>38962</v>
      </c>
      <c r="E194" s="20" t="s">
        <v>222</v>
      </c>
      <c r="F194" s="11"/>
      <c r="G194" s="13"/>
      <c r="H194" s="13"/>
    </row>
    <row r="195" spans="1:9" ht="22.5" customHeight="1" x14ac:dyDescent="0.25">
      <c r="A195" s="11">
        <v>3</v>
      </c>
      <c r="B195" s="20">
        <v>110316</v>
      </c>
      <c r="C195" s="21" t="s">
        <v>528</v>
      </c>
      <c r="D195" s="22">
        <v>38984</v>
      </c>
      <c r="E195" s="20" t="s">
        <v>503</v>
      </c>
      <c r="F195" s="11"/>
      <c r="G195" s="13"/>
      <c r="H195" s="13"/>
    </row>
    <row r="196" spans="1:9" ht="22.5" customHeight="1" x14ac:dyDescent="0.25">
      <c r="A196" s="11">
        <v>4</v>
      </c>
      <c r="B196" s="20">
        <v>110333</v>
      </c>
      <c r="C196" s="21" t="s">
        <v>289</v>
      </c>
      <c r="D196" s="22">
        <v>38884</v>
      </c>
      <c r="E196" s="20" t="s">
        <v>261</v>
      </c>
      <c r="F196" s="11"/>
      <c r="G196" s="13"/>
      <c r="H196" s="13"/>
    </row>
    <row r="197" spans="1:9" ht="22.5" customHeight="1" x14ac:dyDescent="0.25">
      <c r="A197" s="11">
        <v>5</v>
      </c>
      <c r="B197" s="20">
        <v>110372</v>
      </c>
      <c r="C197" s="21" t="s">
        <v>115</v>
      </c>
      <c r="D197" s="22">
        <v>39081</v>
      </c>
      <c r="E197" s="20" t="s">
        <v>90</v>
      </c>
      <c r="F197" s="11"/>
      <c r="G197" s="13"/>
      <c r="H197" s="13"/>
    </row>
    <row r="198" spans="1:9" ht="22.5" customHeight="1" x14ac:dyDescent="0.25">
      <c r="A198" s="11">
        <v>6</v>
      </c>
      <c r="B198" s="20">
        <v>110393</v>
      </c>
      <c r="C198" s="21" t="s">
        <v>294</v>
      </c>
      <c r="D198" s="22">
        <v>39007</v>
      </c>
      <c r="E198" s="20" t="s">
        <v>580</v>
      </c>
      <c r="F198" s="11"/>
      <c r="G198" s="13"/>
      <c r="H198" s="13"/>
    </row>
    <row r="199" spans="1:9" ht="22.5" customHeight="1" x14ac:dyDescent="0.25">
      <c r="A199" s="11">
        <v>7</v>
      </c>
      <c r="B199" s="20">
        <v>110402</v>
      </c>
      <c r="C199" s="21" t="s">
        <v>398</v>
      </c>
      <c r="D199" s="22">
        <v>38844</v>
      </c>
      <c r="E199" s="20" t="s">
        <v>366</v>
      </c>
      <c r="F199" s="11"/>
      <c r="G199" s="13"/>
      <c r="H199" s="13"/>
    </row>
    <row r="200" spans="1:9" ht="22.5" customHeight="1" x14ac:dyDescent="0.25">
      <c r="A200" s="11">
        <v>8</v>
      </c>
      <c r="B200" s="20">
        <v>110408</v>
      </c>
      <c r="C200" s="21" t="s">
        <v>606</v>
      </c>
      <c r="D200" s="22">
        <v>38820</v>
      </c>
      <c r="E200" s="20" t="s">
        <v>580</v>
      </c>
      <c r="F200" s="11"/>
      <c r="G200" s="13"/>
      <c r="H200" s="13"/>
    </row>
    <row r="201" spans="1:9" ht="22.5" customHeight="1" x14ac:dyDescent="0.25">
      <c r="A201" s="11">
        <v>9</v>
      </c>
      <c r="B201" s="20">
        <v>110411</v>
      </c>
      <c r="C201" s="21" t="s">
        <v>298</v>
      </c>
      <c r="D201" s="22">
        <v>39055</v>
      </c>
      <c r="E201" s="20" t="s">
        <v>261</v>
      </c>
      <c r="F201" s="11"/>
      <c r="G201" s="13"/>
      <c r="H201" s="13"/>
    </row>
    <row r="202" spans="1:9" ht="22.5" customHeight="1" x14ac:dyDescent="0.25">
      <c r="A202" s="11">
        <v>10</v>
      </c>
      <c r="B202" s="20">
        <v>110424</v>
      </c>
      <c r="C202" s="21" t="s">
        <v>120</v>
      </c>
      <c r="D202" s="22">
        <v>38998</v>
      </c>
      <c r="E202" s="20" t="s">
        <v>90</v>
      </c>
      <c r="F202" s="11"/>
      <c r="G202" s="13"/>
      <c r="H202" s="13"/>
    </row>
    <row r="203" spans="1:9" ht="22.5" customHeight="1" x14ac:dyDescent="0.25">
      <c r="A203" s="11">
        <v>11</v>
      </c>
      <c r="B203" s="20">
        <v>110435</v>
      </c>
      <c r="C203" s="21" t="s">
        <v>300</v>
      </c>
      <c r="D203" s="22">
        <v>38806</v>
      </c>
      <c r="E203" s="20" t="s">
        <v>261</v>
      </c>
      <c r="F203" s="11"/>
      <c r="G203" s="13"/>
      <c r="H203" s="13"/>
    </row>
    <row r="204" spans="1:9" ht="22.5" customHeight="1" x14ac:dyDescent="0.25">
      <c r="A204" s="11">
        <v>12</v>
      </c>
      <c r="B204" s="20">
        <v>110456</v>
      </c>
      <c r="C204" s="21" t="s">
        <v>608</v>
      </c>
      <c r="D204" s="22">
        <v>38984</v>
      </c>
      <c r="E204" s="20" t="s">
        <v>580</v>
      </c>
      <c r="F204" s="11"/>
      <c r="G204" s="13"/>
      <c r="H204" s="13"/>
    </row>
    <row r="205" spans="1:9" ht="22.5" customHeight="1" x14ac:dyDescent="0.25">
      <c r="A205" s="11">
        <v>13</v>
      </c>
      <c r="B205" s="20">
        <v>110461</v>
      </c>
      <c r="C205" s="21" t="s">
        <v>533</v>
      </c>
      <c r="D205" s="22">
        <v>38856</v>
      </c>
      <c r="E205" s="20" t="s">
        <v>503</v>
      </c>
      <c r="F205" s="11"/>
      <c r="G205" s="13"/>
      <c r="H205" s="13"/>
    </row>
    <row r="206" spans="1:9" ht="22.5" customHeight="1" x14ac:dyDescent="0.25">
      <c r="A206" s="11">
        <v>14</v>
      </c>
      <c r="B206" s="20">
        <v>110474</v>
      </c>
      <c r="C206" s="21" t="s">
        <v>445</v>
      </c>
      <c r="D206" s="22">
        <v>39081</v>
      </c>
      <c r="E206" s="20" t="s">
        <v>415</v>
      </c>
      <c r="F206" s="11"/>
      <c r="G206" s="13"/>
      <c r="H206" s="13"/>
    </row>
    <row r="207" spans="1:9" ht="22.5" customHeight="1" x14ac:dyDescent="0.25">
      <c r="A207" s="11">
        <v>15</v>
      </c>
      <c r="B207" s="20">
        <v>110542</v>
      </c>
      <c r="C207" s="21" t="s">
        <v>614</v>
      </c>
      <c r="D207" s="22">
        <v>39015</v>
      </c>
      <c r="E207" s="20" t="s">
        <v>580</v>
      </c>
      <c r="F207" s="11"/>
      <c r="G207" s="13"/>
      <c r="H207" s="13"/>
    </row>
    <row r="208" spans="1:9" ht="22.5" customHeight="1" x14ac:dyDescent="0.25">
      <c r="A208" s="11">
        <v>16</v>
      </c>
      <c r="B208" s="20">
        <v>110055</v>
      </c>
      <c r="C208" s="21" t="s">
        <v>583</v>
      </c>
      <c r="D208" s="22">
        <v>38967</v>
      </c>
      <c r="E208" s="20" t="s">
        <v>580</v>
      </c>
      <c r="F208" s="11"/>
      <c r="G208" s="13"/>
      <c r="H208" s="13"/>
    </row>
    <row r="209" spans="1:9" ht="22.5" customHeight="1" x14ac:dyDescent="0.25">
      <c r="A209" s="11">
        <v>17</v>
      </c>
      <c r="B209" s="20">
        <v>110121</v>
      </c>
      <c r="C209" s="21" t="s">
        <v>265</v>
      </c>
      <c r="D209" s="22">
        <v>39043</v>
      </c>
      <c r="E209" s="20" t="s">
        <v>261</v>
      </c>
      <c r="F209" s="11"/>
      <c r="G209" s="13"/>
      <c r="H209" s="13"/>
    </row>
    <row r="210" spans="1:9" ht="22.5" customHeight="1" x14ac:dyDescent="0.25">
      <c r="A210" s="11">
        <v>18</v>
      </c>
      <c r="B210" s="20">
        <v>110492</v>
      </c>
      <c r="C210" s="21" t="s">
        <v>358</v>
      </c>
      <c r="D210" s="22">
        <v>38856</v>
      </c>
      <c r="E210" s="20" t="s">
        <v>315</v>
      </c>
      <c r="F210" s="11"/>
      <c r="G210" s="13"/>
      <c r="H210" s="13"/>
    </row>
    <row r="211" spans="1:9" ht="22.5" customHeight="1" x14ac:dyDescent="0.25">
      <c r="A211" s="11">
        <v>19</v>
      </c>
      <c r="B211" s="20">
        <v>110509</v>
      </c>
      <c r="C211" s="21" t="s">
        <v>360</v>
      </c>
      <c r="D211" s="22">
        <v>38880</v>
      </c>
      <c r="E211" s="20" t="s">
        <v>544</v>
      </c>
      <c r="F211" s="11"/>
      <c r="G211" s="13"/>
      <c r="H211" s="13"/>
    </row>
    <row r="212" spans="1:9" ht="22.5" customHeight="1" x14ac:dyDescent="0.25">
      <c r="A212" s="11">
        <v>20</v>
      </c>
      <c r="B212" s="20">
        <v>110573</v>
      </c>
      <c r="C212" s="21" t="s">
        <v>539</v>
      </c>
      <c r="D212" s="22">
        <v>38730</v>
      </c>
      <c r="E212" s="20" t="s">
        <v>503</v>
      </c>
      <c r="F212" s="11"/>
      <c r="G212" s="13"/>
      <c r="H212" s="13"/>
    </row>
    <row r="213" spans="1:9" ht="22.5" customHeight="1" x14ac:dyDescent="0.25">
      <c r="A213" s="11">
        <v>21</v>
      </c>
      <c r="B213" s="20">
        <v>110004</v>
      </c>
      <c r="C213" s="21" t="s">
        <v>365</v>
      </c>
      <c r="D213" s="22">
        <v>38885</v>
      </c>
      <c r="E213" s="20" t="s">
        <v>366</v>
      </c>
      <c r="F213" s="11"/>
      <c r="G213" s="13"/>
      <c r="H213" s="13"/>
    </row>
    <row r="214" spans="1:9" ht="22.5" customHeight="1" x14ac:dyDescent="0.25">
      <c r="A214" s="11">
        <v>22</v>
      </c>
      <c r="B214" s="20">
        <v>110024</v>
      </c>
      <c r="C214" s="21" t="s">
        <v>316</v>
      </c>
      <c r="D214" s="22">
        <v>38893</v>
      </c>
      <c r="E214" s="20" t="s">
        <v>315</v>
      </c>
      <c r="F214" s="11"/>
      <c r="G214" s="13"/>
      <c r="H214" s="13"/>
    </row>
    <row r="215" spans="1:9" ht="22.5" customHeight="1" x14ac:dyDescent="0.25">
      <c r="A215" s="11">
        <v>23</v>
      </c>
      <c r="B215" s="20">
        <v>110041</v>
      </c>
      <c r="C215" s="21" t="s">
        <v>140</v>
      </c>
      <c r="D215" s="22">
        <v>38823</v>
      </c>
      <c r="E215" s="20" t="s">
        <v>137</v>
      </c>
      <c r="F215" s="11"/>
      <c r="G215" s="13"/>
      <c r="H215" s="13"/>
    </row>
    <row r="216" spans="1:9" ht="22.5" customHeight="1" x14ac:dyDescent="0.25">
      <c r="A216" s="11">
        <v>24</v>
      </c>
      <c r="B216" s="20">
        <v>110057</v>
      </c>
      <c r="C216" s="21" t="s">
        <v>188</v>
      </c>
      <c r="D216" s="22">
        <v>39077</v>
      </c>
      <c r="E216" s="20" t="s">
        <v>181</v>
      </c>
      <c r="F216" s="11"/>
      <c r="G216" s="13"/>
      <c r="H216" s="13"/>
    </row>
    <row r="217" spans="1:9" ht="22.5" customHeight="1" x14ac:dyDescent="0.25">
      <c r="A217" s="11">
        <v>25</v>
      </c>
      <c r="B217" s="20">
        <v>110068</v>
      </c>
      <c r="C217" s="21" t="s">
        <v>369</v>
      </c>
      <c r="D217" s="22">
        <v>38953</v>
      </c>
      <c r="E217" s="20" t="s">
        <v>366</v>
      </c>
      <c r="F217" s="11"/>
      <c r="G217" s="13"/>
      <c r="H217" s="13"/>
    </row>
    <row r="218" spans="1:9" ht="22.5" customHeight="1" x14ac:dyDescent="0.25">
      <c r="A218" s="11">
        <v>26</v>
      </c>
      <c r="B218" s="20">
        <v>110076</v>
      </c>
      <c r="C218" s="21" t="s">
        <v>509</v>
      </c>
      <c r="D218" s="22">
        <v>38887</v>
      </c>
      <c r="E218" s="20" t="s">
        <v>503</v>
      </c>
      <c r="F218" s="11"/>
      <c r="G218" s="13"/>
      <c r="H218" s="13"/>
    </row>
    <row r="219" spans="1:9" ht="22.5" customHeight="1" x14ac:dyDescent="0.25">
      <c r="A219" s="11">
        <v>27</v>
      </c>
      <c r="B219" s="20">
        <v>110100</v>
      </c>
      <c r="C219" s="21" t="s">
        <v>549</v>
      </c>
      <c r="D219" s="22">
        <v>38727</v>
      </c>
      <c r="E219" s="20" t="s">
        <v>544</v>
      </c>
      <c r="F219" s="11"/>
      <c r="G219" s="13"/>
      <c r="H219" s="13"/>
    </row>
    <row r="220" spans="1:9" ht="22.5" customHeight="1" x14ac:dyDescent="0.25">
      <c r="A220" s="11">
        <v>28</v>
      </c>
      <c r="B220" s="20">
        <v>110114</v>
      </c>
      <c r="C220" s="21" t="s">
        <v>464</v>
      </c>
      <c r="D220" s="22">
        <v>38859</v>
      </c>
      <c r="E220" s="20" t="s">
        <v>461</v>
      </c>
      <c r="F220" s="11"/>
      <c r="G220" s="13"/>
      <c r="H220" s="13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20">
        <v>110143</v>
      </c>
      <c r="C224" s="21" t="s">
        <v>422</v>
      </c>
      <c r="D224" s="22">
        <v>39035</v>
      </c>
      <c r="E224" s="20" t="s">
        <v>415</v>
      </c>
      <c r="F224" s="11"/>
      <c r="G224" s="12"/>
      <c r="H224" s="12"/>
      <c r="I224" s="6" t="s">
        <v>19</v>
      </c>
    </row>
    <row r="225" spans="1:8" ht="22.5" customHeight="1" x14ac:dyDescent="0.25">
      <c r="A225" s="11">
        <v>2</v>
      </c>
      <c r="B225" s="20">
        <v>110148</v>
      </c>
      <c r="C225" s="21" t="s">
        <v>332</v>
      </c>
      <c r="D225" s="22">
        <v>38734</v>
      </c>
      <c r="E225" s="20" t="s">
        <v>315</v>
      </c>
      <c r="F225" s="11"/>
      <c r="G225" s="13"/>
      <c r="H225" s="13"/>
    </row>
    <row r="226" spans="1:8" ht="22.5" customHeight="1" x14ac:dyDescent="0.25">
      <c r="A226" s="11">
        <v>3</v>
      </c>
      <c r="B226" s="20">
        <v>110168</v>
      </c>
      <c r="C226" s="21" t="s">
        <v>377</v>
      </c>
      <c r="D226" s="22">
        <v>38764</v>
      </c>
      <c r="E226" s="20" t="s">
        <v>366</v>
      </c>
      <c r="F226" s="11"/>
      <c r="G226" s="13"/>
      <c r="H226" s="13"/>
    </row>
    <row r="227" spans="1:8" ht="22.5" customHeight="1" x14ac:dyDescent="0.25">
      <c r="A227" s="11">
        <v>4</v>
      </c>
      <c r="B227" s="20">
        <v>110175</v>
      </c>
      <c r="C227" s="21" t="s">
        <v>518</v>
      </c>
      <c r="D227" s="22">
        <v>38901</v>
      </c>
      <c r="E227" s="20" t="s">
        <v>503</v>
      </c>
      <c r="F227" s="11"/>
      <c r="G227" s="13"/>
      <c r="H227" s="13"/>
    </row>
    <row r="228" spans="1:8" ht="22.5" customHeight="1" x14ac:dyDescent="0.25">
      <c r="A228" s="11">
        <v>5</v>
      </c>
      <c r="B228" s="20">
        <v>110182</v>
      </c>
      <c r="C228" s="21" t="s">
        <v>268</v>
      </c>
      <c r="D228" s="22">
        <v>38871</v>
      </c>
      <c r="E228" s="20" t="s">
        <v>261</v>
      </c>
      <c r="F228" s="11"/>
      <c r="G228" s="13"/>
      <c r="H228" s="13"/>
    </row>
    <row r="229" spans="1:8" ht="22.5" customHeight="1" x14ac:dyDescent="0.25">
      <c r="A229" s="11">
        <v>6</v>
      </c>
      <c r="B229" s="20">
        <v>110187</v>
      </c>
      <c r="C229" s="21" t="s">
        <v>522</v>
      </c>
      <c r="D229" s="22">
        <v>38892</v>
      </c>
      <c r="E229" s="20" t="s">
        <v>503</v>
      </c>
      <c r="F229" s="11"/>
      <c r="G229" s="13"/>
      <c r="H229" s="13"/>
    </row>
    <row r="230" spans="1:8" ht="22.5" customHeight="1" x14ac:dyDescent="0.25">
      <c r="A230" s="11">
        <v>7</v>
      </c>
      <c r="B230" s="20">
        <v>110188</v>
      </c>
      <c r="C230" s="21" t="s">
        <v>471</v>
      </c>
      <c r="D230" s="22">
        <v>39015</v>
      </c>
      <c r="E230" s="20" t="s">
        <v>461</v>
      </c>
      <c r="F230" s="11"/>
      <c r="G230" s="13"/>
      <c r="H230" s="13"/>
    </row>
    <row r="231" spans="1:8" ht="22.5" customHeight="1" x14ac:dyDescent="0.25">
      <c r="A231" s="11">
        <v>8</v>
      </c>
      <c r="B231" s="20">
        <v>110193</v>
      </c>
      <c r="C231" s="21" t="s">
        <v>379</v>
      </c>
      <c r="D231" s="22">
        <v>39049</v>
      </c>
      <c r="E231" s="20" t="s">
        <v>366</v>
      </c>
      <c r="F231" s="11"/>
      <c r="G231" s="13"/>
      <c r="H231" s="13"/>
    </row>
    <row r="232" spans="1:8" ht="22.5" customHeight="1" x14ac:dyDescent="0.25">
      <c r="A232" s="11">
        <v>9</v>
      </c>
      <c r="B232" s="20">
        <v>110196</v>
      </c>
      <c r="C232" s="21" t="s">
        <v>270</v>
      </c>
      <c r="D232" s="22">
        <v>38873</v>
      </c>
      <c r="E232" s="20" t="s">
        <v>261</v>
      </c>
      <c r="F232" s="11"/>
      <c r="G232" s="13"/>
      <c r="H232" s="13"/>
    </row>
    <row r="233" spans="1:8" ht="22.5" customHeight="1" x14ac:dyDescent="0.25">
      <c r="A233" s="11">
        <v>10</v>
      </c>
      <c r="B233" s="20">
        <v>110223</v>
      </c>
      <c r="C233" s="21" t="s">
        <v>430</v>
      </c>
      <c r="D233" s="22">
        <v>38957</v>
      </c>
      <c r="E233" s="20" t="s">
        <v>415</v>
      </c>
      <c r="F233" s="11"/>
      <c r="G233" s="13"/>
      <c r="H233" s="13"/>
    </row>
    <row r="234" spans="1:8" ht="22.5" customHeight="1" x14ac:dyDescent="0.25">
      <c r="A234" s="11">
        <v>11</v>
      </c>
      <c r="B234" s="20">
        <v>110229</v>
      </c>
      <c r="C234" s="21" t="s">
        <v>341</v>
      </c>
      <c r="D234" s="22">
        <v>38981</v>
      </c>
      <c r="E234" s="20" t="s">
        <v>315</v>
      </c>
      <c r="F234" s="11"/>
      <c r="G234" s="13"/>
      <c r="H234" s="13"/>
    </row>
    <row r="235" spans="1:8" ht="22.5" customHeight="1" x14ac:dyDescent="0.25">
      <c r="A235" s="11">
        <v>12</v>
      </c>
      <c r="B235" s="20">
        <v>110251</v>
      </c>
      <c r="C235" s="21" t="s">
        <v>559</v>
      </c>
      <c r="D235" s="22">
        <v>39053</v>
      </c>
      <c r="E235" s="20" t="s">
        <v>544</v>
      </c>
      <c r="F235" s="11"/>
      <c r="G235" s="13"/>
      <c r="H235" s="13"/>
    </row>
    <row r="236" spans="1:8" ht="22.5" customHeight="1" x14ac:dyDescent="0.25">
      <c r="A236" s="11">
        <v>13</v>
      </c>
      <c r="B236" s="20">
        <v>110289</v>
      </c>
      <c r="C236" s="21" t="s">
        <v>599</v>
      </c>
      <c r="D236" s="22">
        <v>38783</v>
      </c>
      <c r="E236" s="20" t="s">
        <v>580</v>
      </c>
      <c r="F236" s="11"/>
      <c r="G236" s="13"/>
      <c r="H236" s="13"/>
    </row>
    <row r="237" spans="1:8" ht="22.5" customHeight="1" x14ac:dyDescent="0.25">
      <c r="A237" s="11">
        <v>14</v>
      </c>
      <c r="B237" s="20">
        <v>110309</v>
      </c>
      <c r="C237" s="21" t="s">
        <v>111</v>
      </c>
      <c r="D237" s="22">
        <v>39051</v>
      </c>
      <c r="E237" s="20" t="s">
        <v>90</v>
      </c>
      <c r="F237" s="11"/>
      <c r="G237" s="13"/>
      <c r="H237" s="13"/>
    </row>
    <row r="238" spans="1:8" ht="22.5" customHeight="1" x14ac:dyDescent="0.25">
      <c r="A238" s="11">
        <v>15</v>
      </c>
      <c r="B238" s="20">
        <v>110327</v>
      </c>
      <c r="C238" s="21" t="s">
        <v>113</v>
      </c>
      <c r="D238" s="22">
        <v>38722</v>
      </c>
      <c r="E238" s="20" t="s">
        <v>90</v>
      </c>
      <c r="F238" s="11"/>
      <c r="G238" s="13"/>
      <c r="H238" s="13"/>
    </row>
    <row r="239" spans="1:8" ht="22.5" customHeight="1" x14ac:dyDescent="0.25">
      <c r="A239" s="11">
        <v>16</v>
      </c>
      <c r="B239" s="20">
        <v>110341</v>
      </c>
      <c r="C239" s="21" t="s">
        <v>114</v>
      </c>
      <c r="D239" s="22">
        <v>38899</v>
      </c>
      <c r="E239" s="20" t="s">
        <v>90</v>
      </c>
      <c r="F239" s="11"/>
      <c r="G239" s="13"/>
      <c r="H239" s="13"/>
    </row>
    <row r="240" spans="1:8" ht="22.5" customHeight="1" x14ac:dyDescent="0.25">
      <c r="A240" s="11">
        <v>17</v>
      </c>
      <c r="B240" s="20">
        <v>110362</v>
      </c>
      <c r="C240" s="21" t="s">
        <v>350</v>
      </c>
      <c r="D240" s="22">
        <v>38866</v>
      </c>
      <c r="E240" s="20" t="s">
        <v>315</v>
      </c>
      <c r="F240" s="11"/>
      <c r="G240" s="13"/>
      <c r="H240" s="13"/>
    </row>
    <row r="241" spans="1:9" ht="22.5" customHeight="1" x14ac:dyDescent="0.25">
      <c r="A241" s="11">
        <v>18</v>
      </c>
      <c r="B241" s="20">
        <v>110396</v>
      </c>
      <c r="C241" s="21" t="s">
        <v>73</v>
      </c>
      <c r="D241" s="22">
        <v>38762</v>
      </c>
      <c r="E241" s="20" t="s">
        <v>37</v>
      </c>
      <c r="F241" s="11"/>
      <c r="G241" s="13"/>
      <c r="H241" s="13"/>
    </row>
    <row r="242" spans="1:9" ht="22.5" customHeight="1" x14ac:dyDescent="0.25">
      <c r="A242" s="11">
        <v>19</v>
      </c>
      <c r="B242" s="20">
        <v>110414</v>
      </c>
      <c r="C242" s="21" t="s">
        <v>74</v>
      </c>
      <c r="D242" s="22">
        <v>38794</v>
      </c>
      <c r="E242" s="20" t="s">
        <v>37</v>
      </c>
      <c r="F242" s="11"/>
      <c r="G242" s="13"/>
      <c r="H242" s="13"/>
    </row>
    <row r="243" spans="1:9" ht="22.5" customHeight="1" x14ac:dyDescent="0.25">
      <c r="A243" s="11">
        <v>20</v>
      </c>
      <c r="B243" s="20">
        <v>110428</v>
      </c>
      <c r="C243" s="21" t="s">
        <v>121</v>
      </c>
      <c r="D243" s="22">
        <v>38881</v>
      </c>
      <c r="E243" s="20" t="s">
        <v>90</v>
      </c>
      <c r="F243" s="11"/>
      <c r="G243" s="13"/>
      <c r="H243" s="13"/>
    </row>
    <row r="244" spans="1:9" ht="22.5" customHeight="1" x14ac:dyDescent="0.25">
      <c r="A244" s="11">
        <v>21</v>
      </c>
      <c r="B244" s="20">
        <v>110430</v>
      </c>
      <c r="C244" s="21" t="s">
        <v>122</v>
      </c>
      <c r="D244" s="22">
        <v>38827</v>
      </c>
      <c r="E244" s="20" t="s">
        <v>90</v>
      </c>
      <c r="F244" s="11"/>
      <c r="G244" s="13"/>
      <c r="H244" s="13"/>
    </row>
    <row r="245" spans="1:9" ht="22.5" customHeight="1" x14ac:dyDescent="0.25">
      <c r="A245" s="11">
        <v>22</v>
      </c>
      <c r="B245" s="20">
        <v>110462</v>
      </c>
      <c r="C245" s="21" t="s">
        <v>609</v>
      </c>
      <c r="D245" s="22">
        <v>39035</v>
      </c>
      <c r="E245" s="20" t="s">
        <v>580</v>
      </c>
      <c r="F245" s="11"/>
      <c r="G245" s="13"/>
      <c r="H245" s="13"/>
    </row>
    <row r="246" spans="1:9" ht="22.5" customHeight="1" x14ac:dyDescent="0.25">
      <c r="A246" s="11">
        <v>23</v>
      </c>
      <c r="B246" s="20">
        <v>110469</v>
      </c>
      <c r="C246" s="21" t="s">
        <v>170</v>
      </c>
      <c r="D246" s="22">
        <v>38948</v>
      </c>
      <c r="E246" s="20" t="s">
        <v>137</v>
      </c>
      <c r="F246" s="11"/>
      <c r="G246" s="13"/>
      <c r="H246" s="13"/>
    </row>
    <row r="247" spans="1:9" ht="22.5" customHeight="1" x14ac:dyDescent="0.25">
      <c r="A247" s="11">
        <v>24</v>
      </c>
      <c r="B247" s="20">
        <v>110475</v>
      </c>
      <c r="C247" s="21" t="s">
        <v>491</v>
      </c>
      <c r="D247" s="22">
        <v>38914</v>
      </c>
      <c r="E247" s="20" t="s">
        <v>461</v>
      </c>
      <c r="F247" s="11"/>
      <c r="G247" s="13"/>
      <c r="H247" s="13"/>
    </row>
    <row r="248" spans="1:9" ht="22.5" customHeight="1" x14ac:dyDescent="0.25">
      <c r="A248" s="11">
        <v>25</v>
      </c>
      <c r="B248" s="20">
        <v>110481</v>
      </c>
      <c r="C248" s="21" t="s">
        <v>357</v>
      </c>
      <c r="D248" s="22">
        <v>39026</v>
      </c>
      <c r="E248" s="20" t="s">
        <v>315</v>
      </c>
      <c r="F248" s="11"/>
      <c r="G248" s="13"/>
      <c r="H248" s="13"/>
    </row>
    <row r="249" spans="1:9" ht="22.5" customHeight="1" x14ac:dyDescent="0.25">
      <c r="A249" s="11">
        <v>26</v>
      </c>
      <c r="B249" s="20">
        <v>110495</v>
      </c>
      <c r="C249" s="21" t="s">
        <v>408</v>
      </c>
      <c r="D249" s="22">
        <v>38723</v>
      </c>
      <c r="E249" s="20" t="s">
        <v>366</v>
      </c>
      <c r="F249" s="11"/>
      <c r="G249" s="13"/>
      <c r="H249" s="13"/>
    </row>
    <row r="250" spans="1:9" ht="22.5" customHeight="1" x14ac:dyDescent="0.25">
      <c r="A250" s="11">
        <v>27</v>
      </c>
      <c r="B250" s="20">
        <v>110539</v>
      </c>
      <c r="C250" s="21" t="s">
        <v>132</v>
      </c>
      <c r="D250" s="22">
        <v>38822</v>
      </c>
      <c r="E250" s="20" t="s">
        <v>90</v>
      </c>
      <c r="F250" s="11"/>
      <c r="G250" s="13"/>
      <c r="H250" s="13"/>
    </row>
    <row r="251" spans="1:9" ht="22.5" customHeight="1" x14ac:dyDescent="0.25">
      <c r="A251" s="11">
        <v>28</v>
      </c>
      <c r="B251" s="20">
        <v>110583</v>
      </c>
      <c r="C251" s="21" t="s">
        <v>178</v>
      </c>
      <c r="D251" s="22">
        <v>39069</v>
      </c>
      <c r="E251" s="20" t="s">
        <v>137</v>
      </c>
      <c r="F251" s="11"/>
      <c r="G251" s="13"/>
      <c r="H251" s="13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20">
        <v>110602</v>
      </c>
      <c r="C255" s="21" t="s">
        <v>457</v>
      </c>
      <c r="D255" s="22">
        <v>38854</v>
      </c>
      <c r="E255" s="20" t="s">
        <v>415</v>
      </c>
      <c r="F255" s="11"/>
      <c r="G255" s="12"/>
      <c r="H255" s="12"/>
      <c r="I255" s="6" t="s">
        <v>20</v>
      </c>
    </row>
    <row r="256" spans="1:9" ht="22.5" customHeight="1" x14ac:dyDescent="0.25">
      <c r="A256" s="11">
        <v>2</v>
      </c>
      <c r="B256" s="20">
        <v>110603</v>
      </c>
      <c r="C256" s="21" t="s">
        <v>458</v>
      </c>
      <c r="D256" s="22">
        <v>38974</v>
      </c>
      <c r="E256" s="20" t="s">
        <v>415</v>
      </c>
      <c r="F256" s="11"/>
      <c r="G256" s="13"/>
      <c r="H256" s="13"/>
    </row>
    <row r="257" spans="1:8" ht="22.5" customHeight="1" x14ac:dyDescent="0.25">
      <c r="A257" s="11">
        <v>3</v>
      </c>
      <c r="B257" s="20">
        <v>110045</v>
      </c>
      <c r="C257" s="21" t="s">
        <v>507</v>
      </c>
      <c r="D257" s="22">
        <v>39049</v>
      </c>
      <c r="E257" s="20" t="s">
        <v>503</v>
      </c>
      <c r="F257" s="11"/>
      <c r="G257" s="13"/>
      <c r="H257" s="13"/>
    </row>
    <row r="258" spans="1:8" ht="22.5" customHeight="1" x14ac:dyDescent="0.25">
      <c r="A258" s="11">
        <v>4</v>
      </c>
      <c r="B258" s="20">
        <v>110088</v>
      </c>
      <c r="C258" s="21" t="s">
        <v>421</v>
      </c>
      <c r="D258" s="22">
        <v>39047</v>
      </c>
      <c r="E258" s="20" t="s">
        <v>415</v>
      </c>
      <c r="F258" s="11"/>
      <c r="G258" s="13"/>
      <c r="H258" s="13"/>
    </row>
    <row r="259" spans="1:8" ht="22.5" customHeight="1" x14ac:dyDescent="0.25">
      <c r="A259" s="11">
        <v>5</v>
      </c>
      <c r="B259" s="20">
        <v>110097</v>
      </c>
      <c r="C259" s="21" t="s">
        <v>323</v>
      </c>
      <c r="D259" s="22">
        <v>39032</v>
      </c>
      <c r="E259" s="20" t="s">
        <v>315</v>
      </c>
      <c r="F259" s="11"/>
      <c r="G259" s="13"/>
      <c r="H259" s="13"/>
    </row>
    <row r="260" spans="1:8" ht="22.5" customHeight="1" x14ac:dyDescent="0.25">
      <c r="A260" s="11">
        <v>6</v>
      </c>
      <c r="B260" s="20">
        <v>110129</v>
      </c>
      <c r="C260" s="21" t="s">
        <v>465</v>
      </c>
      <c r="D260" s="22">
        <v>39071</v>
      </c>
      <c r="E260" s="20" t="s">
        <v>461</v>
      </c>
      <c r="F260" s="11"/>
      <c r="G260" s="13"/>
      <c r="H260" s="13"/>
    </row>
    <row r="261" spans="1:8" ht="22.5" customHeight="1" x14ac:dyDescent="0.25">
      <c r="A261" s="11">
        <v>7</v>
      </c>
      <c r="B261" s="20">
        <v>110177</v>
      </c>
      <c r="C261" s="21" t="s">
        <v>596</v>
      </c>
      <c r="D261" s="22">
        <v>38942</v>
      </c>
      <c r="E261" s="20" t="s">
        <v>580</v>
      </c>
      <c r="F261" s="11"/>
      <c r="G261" s="13"/>
      <c r="H261" s="13"/>
    </row>
    <row r="262" spans="1:8" ht="22.5" customHeight="1" x14ac:dyDescent="0.25">
      <c r="A262" s="11">
        <v>8</v>
      </c>
      <c r="B262" s="20">
        <v>110203</v>
      </c>
      <c r="C262" s="21" t="s">
        <v>55</v>
      </c>
      <c r="D262" s="22">
        <v>38829</v>
      </c>
      <c r="E262" s="20" t="s">
        <v>37</v>
      </c>
      <c r="F262" s="11"/>
      <c r="G262" s="13"/>
      <c r="H262" s="13"/>
    </row>
    <row r="263" spans="1:8" ht="22.5" customHeight="1" x14ac:dyDescent="0.25">
      <c r="A263" s="11">
        <v>9</v>
      </c>
      <c r="B263" s="20">
        <v>110284</v>
      </c>
      <c r="C263" s="21" t="s">
        <v>64</v>
      </c>
      <c r="D263" s="22">
        <v>38928</v>
      </c>
      <c r="E263" s="20" t="s">
        <v>90</v>
      </c>
      <c r="F263" s="11"/>
      <c r="G263" s="13"/>
      <c r="H263" s="13"/>
    </row>
    <row r="264" spans="1:8" ht="22.5" customHeight="1" x14ac:dyDescent="0.25">
      <c r="A264" s="11">
        <v>10</v>
      </c>
      <c r="B264" s="20">
        <v>110365</v>
      </c>
      <c r="C264" s="21" t="s">
        <v>482</v>
      </c>
      <c r="D264" s="22">
        <v>38754</v>
      </c>
      <c r="E264" s="20" t="s">
        <v>461</v>
      </c>
      <c r="F264" s="11"/>
      <c r="G264" s="13"/>
      <c r="H264" s="13"/>
    </row>
    <row r="265" spans="1:8" ht="22.5" customHeight="1" x14ac:dyDescent="0.25">
      <c r="A265" s="11">
        <v>11</v>
      </c>
      <c r="B265" s="20">
        <v>110467</v>
      </c>
      <c r="C265" s="21" t="s">
        <v>128</v>
      </c>
      <c r="D265" s="22">
        <v>38938</v>
      </c>
      <c r="E265" s="20" t="s">
        <v>90</v>
      </c>
      <c r="F265" s="11"/>
      <c r="G265" s="13"/>
      <c r="H265" s="13"/>
    </row>
    <row r="266" spans="1:8" ht="22.5" customHeight="1" x14ac:dyDescent="0.25">
      <c r="A266" s="11">
        <v>12</v>
      </c>
      <c r="B266" s="20">
        <v>110482</v>
      </c>
      <c r="C266" s="21" t="s">
        <v>247</v>
      </c>
      <c r="D266" s="22">
        <v>38856</v>
      </c>
      <c r="E266" s="20" t="s">
        <v>222</v>
      </c>
      <c r="F266" s="11"/>
      <c r="G266" s="13"/>
      <c r="H266" s="13"/>
    </row>
    <row r="267" spans="1:8" ht="22.5" customHeight="1" x14ac:dyDescent="0.25">
      <c r="A267" s="11">
        <v>13</v>
      </c>
      <c r="B267" s="20">
        <v>110527</v>
      </c>
      <c r="C267" s="21" t="s">
        <v>254</v>
      </c>
      <c r="D267" s="22">
        <v>38960</v>
      </c>
      <c r="E267" s="20" t="s">
        <v>222</v>
      </c>
      <c r="F267" s="11"/>
      <c r="G267" s="13"/>
      <c r="H267" s="13"/>
    </row>
    <row r="268" spans="1:8" ht="22.5" customHeight="1" x14ac:dyDescent="0.25">
      <c r="A268" s="11">
        <v>14</v>
      </c>
      <c r="B268" s="20">
        <v>110014</v>
      </c>
      <c r="C268" s="21" t="s">
        <v>91</v>
      </c>
      <c r="D268" s="22">
        <v>38874</v>
      </c>
      <c r="E268" s="20" t="s">
        <v>90</v>
      </c>
      <c r="F268" s="11"/>
      <c r="G268" s="13"/>
      <c r="H268" s="13"/>
    </row>
    <row r="269" spans="1:8" ht="22.5" customHeight="1" x14ac:dyDescent="0.25">
      <c r="A269" s="11">
        <v>15</v>
      </c>
      <c r="B269" s="20">
        <v>110084</v>
      </c>
      <c r="C269" s="21" t="s">
        <v>587</v>
      </c>
      <c r="D269" s="22">
        <v>38901</v>
      </c>
      <c r="E269" s="20" t="s">
        <v>580</v>
      </c>
      <c r="F269" s="11"/>
      <c r="G269" s="13"/>
      <c r="H269" s="13"/>
    </row>
    <row r="270" spans="1:8" ht="22.5" customHeight="1" x14ac:dyDescent="0.25">
      <c r="A270" s="11">
        <v>16</v>
      </c>
      <c r="B270" s="20">
        <v>110110</v>
      </c>
      <c r="C270" s="21" t="s">
        <v>328</v>
      </c>
      <c r="D270" s="22">
        <v>39020</v>
      </c>
      <c r="E270" s="20" t="s">
        <v>315</v>
      </c>
      <c r="F270" s="11"/>
      <c r="G270" s="13"/>
      <c r="H270" s="13"/>
    </row>
    <row r="271" spans="1:8" ht="22.5" customHeight="1" x14ac:dyDescent="0.25">
      <c r="A271" s="11">
        <v>17</v>
      </c>
      <c r="B271" s="20">
        <v>110112</v>
      </c>
      <c r="C271" s="21" t="s">
        <v>512</v>
      </c>
      <c r="D271" s="22">
        <v>39011</v>
      </c>
      <c r="E271" s="20" t="s">
        <v>503</v>
      </c>
      <c r="F271" s="11"/>
      <c r="G271" s="13"/>
      <c r="H271" s="13"/>
    </row>
    <row r="272" spans="1:8" ht="22.5" customHeight="1" x14ac:dyDescent="0.25">
      <c r="A272" s="11">
        <v>18</v>
      </c>
      <c r="B272" s="20">
        <v>110138</v>
      </c>
      <c r="C272" s="21" t="s">
        <v>591</v>
      </c>
      <c r="D272" s="22">
        <v>39065</v>
      </c>
      <c r="E272" s="20" t="s">
        <v>580</v>
      </c>
      <c r="F272" s="11"/>
      <c r="G272" s="13"/>
      <c r="H272" s="13"/>
    </row>
    <row r="273" spans="1:9" ht="22.5" customHeight="1" x14ac:dyDescent="0.25">
      <c r="A273" s="11">
        <v>19</v>
      </c>
      <c r="B273" s="20">
        <v>110144</v>
      </c>
      <c r="C273" s="21" t="s">
        <v>423</v>
      </c>
      <c r="D273" s="22">
        <v>38888</v>
      </c>
      <c r="E273" s="20" t="s">
        <v>415</v>
      </c>
      <c r="F273" s="11"/>
      <c r="G273" s="13"/>
      <c r="H273" s="13"/>
    </row>
    <row r="274" spans="1:9" ht="22.5" customHeight="1" x14ac:dyDescent="0.25">
      <c r="A274" s="11">
        <v>20</v>
      </c>
      <c r="B274" s="20">
        <v>110150</v>
      </c>
      <c r="C274" s="21" t="s">
        <v>592</v>
      </c>
      <c r="D274" s="22">
        <v>39024</v>
      </c>
      <c r="E274" s="20" t="s">
        <v>580</v>
      </c>
      <c r="F274" s="11"/>
      <c r="G274" s="13"/>
      <c r="H274" s="13"/>
    </row>
    <row r="275" spans="1:9" ht="22.5" customHeight="1" x14ac:dyDescent="0.25">
      <c r="A275" s="11">
        <v>21</v>
      </c>
      <c r="B275" s="20">
        <v>110180</v>
      </c>
      <c r="C275" s="21" t="s">
        <v>378</v>
      </c>
      <c r="D275" s="22">
        <v>39037</v>
      </c>
      <c r="E275" s="20" t="s">
        <v>366</v>
      </c>
      <c r="F275" s="11"/>
      <c r="G275" s="13"/>
      <c r="H275" s="13"/>
    </row>
    <row r="276" spans="1:9" ht="22.5" customHeight="1" x14ac:dyDescent="0.25">
      <c r="A276" s="11">
        <v>22</v>
      </c>
      <c r="B276" s="20">
        <v>110198</v>
      </c>
      <c r="C276" s="21" t="s">
        <v>554</v>
      </c>
      <c r="D276" s="22">
        <v>38757</v>
      </c>
      <c r="E276" s="20" t="s">
        <v>544</v>
      </c>
      <c r="F276" s="11"/>
      <c r="G276" s="13"/>
      <c r="H276" s="13"/>
    </row>
    <row r="277" spans="1:9" ht="22.5" customHeight="1" x14ac:dyDescent="0.25">
      <c r="A277" s="11">
        <v>23</v>
      </c>
      <c r="B277" s="20">
        <v>110215</v>
      </c>
      <c r="C277" s="21" t="s">
        <v>523</v>
      </c>
      <c r="D277" s="22">
        <v>39059</v>
      </c>
      <c r="E277" s="20" t="s">
        <v>503</v>
      </c>
      <c r="F277" s="11"/>
      <c r="G277" s="13"/>
      <c r="H277" s="13"/>
    </row>
    <row r="278" spans="1:9" ht="22.5" customHeight="1" x14ac:dyDescent="0.25">
      <c r="A278" s="11">
        <v>24</v>
      </c>
      <c r="B278" s="20">
        <v>110220</v>
      </c>
      <c r="C278" s="21" t="s">
        <v>275</v>
      </c>
      <c r="D278" s="22">
        <v>38792</v>
      </c>
      <c r="E278" s="20" t="s">
        <v>261</v>
      </c>
      <c r="F278" s="11"/>
      <c r="G278" s="13"/>
      <c r="H278" s="13"/>
    </row>
    <row r="279" spans="1:9" ht="22.5" customHeight="1" x14ac:dyDescent="0.25">
      <c r="A279" s="11">
        <v>25</v>
      </c>
      <c r="B279" s="20">
        <v>110224</v>
      </c>
      <c r="C279" s="21" t="s">
        <v>338</v>
      </c>
      <c r="D279" s="22">
        <v>38725</v>
      </c>
      <c r="E279" s="20" t="s">
        <v>315</v>
      </c>
      <c r="F279" s="11"/>
      <c r="G279" s="13"/>
      <c r="H279" s="13"/>
    </row>
    <row r="280" spans="1:9" ht="22.5" customHeight="1" x14ac:dyDescent="0.25">
      <c r="A280" s="11">
        <v>26</v>
      </c>
      <c r="B280" s="20">
        <v>110236</v>
      </c>
      <c r="C280" s="21" t="s">
        <v>558</v>
      </c>
      <c r="D280" s="22">
        <v>38766</v>
      </c>
      <c r="E280" s="20" t="s">
        <v>544</v>
      </c>
      <c r="F280" s="11"/>
      <c r="G280" s="13"/>
      <c r="H280" s="13"/>
    </row>
    <row r="281" spans="1:9" ht="22.5" customHeight="1" x14ac:dyDescent="0.25">
      <c r="A281" s="11">
        <v>27</v>
      </c>
      <c r="B281" s="20">
        <v>110279</v>
      </c>
      <c r="C281" s="21" t="s">
        <v>345</v>
      </c>
      <c r="D281" s="22">
        <v>38903</v>
      </c>
      <c r="E281" s="20" t="s">
        <v>544</v>
      </c>
      <c r="F281" s="11"/>
      <c r="G281" s="13"/>
      <c r="H281" s="13"/>
    </row>
    <row r="282" spans="1:9" ht="22.5" customHeight="1" x14ac:dyDescent="0.25">
      <c r="A282" s="11">
        <v>28</v>
      </c>
      <c r="B282" s="20">
        <v>110288</v>
      </c>
      <c r="C282" s="21" t="s">
        <v>284</v>
      </c>
      <c r="D282" s="22">
        <v>38816</v>
      </c>
      <c r="E282" s="20" t="s">
        <v>261</v>
      </c>
      <c r="F282" s="11"/>
      <c r="G282" s="13"/>
      <c r="H282" s="13"/>
    </row>
    <row r="283" spans="1:9" ht="22.5" customHeight="1" x14ac:dyDescent="0.25"/>
    <row r="284" spans="1:9" ht="22.5" customHeight="1" x14ac:dyDescent="0.25"/>
    <row r="285" spans="1:9" ht="22.5" customHeight="1" x14ac:dyDescent="0.25"/>
    <row r="286" spans="1:9" ht="22.5" customHeight="1" x14ac:dyDescent="0.25">
      <c r="A286" s="11">
        <v>1</v>
      </c>
      <c r="B286" s="20">
        <v>110294</v>
      </c>
      <c r="C286" s="21" t="s">
        <v>109</v>
      </c>
      <c r="D286" s="22">
        <v>39054</v>
      </c>
      <c r="E286" s="20" t="s">
        <v>261</v>
      </c>
      <c r="F286" s="11"/>
      <c r="G286" s="12"/>
      <c r="H286" s="12"/>
      <c r="I286" s="6" t="s">
        <v>21</v>
      </c>
    </row>
    <row r="287" spans="1:9" ht="22.5" customHeight="1" x14ac:dyDescent="0.25">
      <c r="A287" s="11">
        <v>2</v>
      </c>
      <c r="B287" s="20">
        <v>110323</v>
      </c>
      <c r="C287" s="21" t="s">
        <v>601</v>
      </c>
      <c r="D287" s="22">
        <v>39016</v>
      </c>
      <c r="E287" s="20" t="s">
        <v>580</v>
      </c>
      <c r="F287" s="11"/>
      <c r="G287" s="13"/>
      <c r="H287" s="13"/>
    </row>
    <row r="288" spans="1:9" ht="22.5" customHeight="1" x14ac:dyDescent="0.25">
      <c r="A288" s="11">
        <v>3</v>
      </c>
      <c r="B288" s="20">
        <v>110344</v>
      </c>
      <c r="C288" s="21" t="s">
        <v>567</v>
      </c>
      <c r="D288" s="22">
        <v>39027</v>
      </c>
      <c r="E288" s="20" t="s">
        <v>544</v>
      </c>
      <c r="F288" s="11"/>
      <c r="G288" s="13"/>
      <c r="H288" s="13"/>
    </row>
    <row r="289" spans="1:8" ht="22.5" customHeight="1" x14ac:dyDescent="0.25">
      <c r="A289" s="11">
        <v>4</v>
      </c>
      <c r="B289" s="20">
        <v>110378</v>
      </c>
      <c r="C289" s="21" t="s">
        <v>438</v>
      </c>
      <c r="D289" s="22">
        <v>38999</v>
      </c>
      <c r="E289" s="20" t="s">
        <v>415</v>
      </c>
      <c r="F289" s="11"/>
      <c r="G289" s="13"/>
      <c r="H289" s="13"/>
    </row>
    <row r="290" spans="1:8" ht="22.5" customHeight="1" x14ac:dyDescent="0.25">
      <c r="A290" s="11">
        <v>5</v>
      </c>
      <c r="B290" s="20">
        <v>110395</v>
      </c>
      <c r="C290" s="21" t="s">
        <v>72</v>
      </c>
      <c r="D290" s="22">
        <v>38799</v>
      </c>
      <c r="E290" s="20" t="s">
        <v>37</v>
      </c>
      <c r="F290" s="11"/>
      <c r="G290" s="13"/>
      <c r="H290" s="13"/>
    </row>
    <row r="291" spans="1:8" ht="22.5" customHeight="1" x14ac:dyDescent="0.25">
      <c r="A291" s="11">
        <v>6</v>
      </c>
      <c r="B291" s="20">
        <v>110401</v>
      </c>
      <c r="C291" s="21" t="s">
        <v>295</v>
      </c>
      <c r="D291" s="22">
        <v>38992</v>
      </c>
      <c r="E291" s="20" t="s">
        <v>261</v>
      </c>
      <c r="F291" s="11"/>
      <c r="G291" s="13"/>
      <c r="H291" s="13"/>
    </row>
    <row r="292" spans="1:8" ht="22.5" customHeight="1" x14ac:dyDescent="0.25">
      <c r="A292" s="11">
        <v>7</v>
      </c>
      <c r="B292" s="20">
        <v>110410</v>
      </c>
      <c r="C292" s="21" t="s">
        <v>298</v>
      </c>
      <c r="D292" s="22">
        <v>39018</v>
      </c>
      <c r="E292" s="20" t="s">
        <v>580</v>
      </c>
      <c r="F292" s="11"/>
      <c r="G292" s="13"/>
      <c r="H292" s="13"/>
    </row>
    <row r="293" spans="1:8" ht="22.5" customHeight="1" x14ac:dyDescent="0.25">
      <c r="A293" s="11">
        <v>8</v>
      </c>
      <c r="B293" s="20">
        <v>110522</v>
      </c>
      <c r="C293" s="21" t="s">
        <v>305</v>
      </c>
      <c r="D293" s="22">
        <v>38991</v>
      </c>
      <c r="E293" s="20" t="s">
        <v>261</v>
      </c>
      <c r="F293" s="11"/>
      <c r="G293" s="13"/>
      <c r="H293" s="13"/>
    </row>
    <row r="294" spans="1:8" ht="22.5" customHeight="1" x14ac:dyDescent="0.25">
      <c r="A294" s="11">
        <v>9</v>
      </c>
      <c r="B294" s="20">
        <v>110530</v>
      </c>
      <c r="C294" s="21" t="s">
        <v>574</v>
      </c>
      <c r="D294" s="22">
        <v>38890</v>
      </c>
      <c r="E294" s="20" t="s">
        <v>544</v>
      </c>
      <c r="F294" s="11"/>
      <c r="G294" s="13"/>
      <c r="H294" s="13"/>
    </row>
    <row r="295" spans="1:8" ht="22.5" customHeight="1" x14ac:dyDescent="0.25">
      <c r="A295" s="11">
        <v>10</v>
      </c>
      <c r="B295" s="20">
        <v>110535</v>
      </c>
      <c r="C295" s="21" t="s">
        <v>575</v>
      </c>
      <c r="D295" s="22">
        <v>39020</v>
      </c>
      <c r="E295" s="20" t="s">
        <v>544</v>
      </c>
      <c r="F295" s="11"/>
      <c r="G295" s="13"/>
      <c r="H295" s="13"/>
    </row>
    <row r="296" spans="1:8" ht="22.5" customHeight="1" x14ac:dyDescent="0.25">
      <c r="A296" s="11">
        <v>11</v>
      </c>
      <c r="B296" s="20">
        <v>110575</v>
      </c>
      <c r="C296" s="21" t="s">
        <v>501</v>
      </c>
      <c r="D296" s="22">
        <v>39022</v>
      </c>
      <c r="E296" s="20" t="s">
        <v>461</v>
      </c>
      <c r="F296" s="11"/>
      <c r="G296" s="13"/>
      <c r="H296" s="13"/>
    </row>
    <row r="297" spans="1:8" ht="22.5" customHeight="1" x14ac:dyDescent="0.25">
      <c r="A297" s="11">
        <v>12</v>
      </c>
      <c r="B297" s="20">
        <v>110600</v>
      </c>
      <c r="C297" s="21" t="s">
        <v>617</v>
      </c>
      <c r="D297" s="22">
        <v>39038</v>
      </c>
      <c r="E297" s="20" t="s">
        <v>580</v>
      </c>
      <c r="F297" s="11"/>
      <c r="G297" s="13"/>
      <c r="H297" s="13"/>
    </row>
    <row r="298" spans="1:8" ht="22.5" customHeight="1" x14ac:dyDescent="0.25">
      <c r="A298" s="11">
        <v>13</v>
      </c>
      <c r="B298" s="20">
        <v>110082</v>
      </c>
      <c r="C298" s="21" t="s">
        <v>463</v>
      </c>
      <c r="D298" s="22">
        <v>39039</v>
      </c>
      <c r="E298" s="20" t="s">
        <v>461</v>
      </c>
      <c r="F298" s="11"/>
      <c r="G298" s="13"/>
      <c r="H298" s="13"/>
    </row>
    <row r="299" spans="1:8" ht="22.5" customHeight="1" x14ac:dyDescent="0.25">
      <c r="A299" s="11">
        <v>14</v>
      </c>
      <c r="B299" s="20">
        <v>110162</v>
      </c>
      <c r="C299" s="21" t="s">
        <v>52</v>
      </c>
      <c r="D299" s="22">
        <v>38797</v>
      </c>
      <c r="E299" s="20" t="s">
        <v>37</v>
      </c>
      <c r="F299" s="11"/>
      <c r="G299" s="13"/>
      <c r="H299" s="13"/>
    </row>
    <row r="300" spans="1:8" ht="22.5" customHeight="1" x14ac:dyDescent="0.25">
      <c r="A300" s="11">
        <v>15</v>
      </c>
      <c r="B300" s="20">
        <v>110271</v>
      </c>
      <c r="C300" s="21" t="s">
        <v>560</v>
      </c>
      <c r="D300" s="22">
        <v>38854</v>
      </c>
      <c r="E300" s="20" t="s">
        <v>544</v>
      </c>
      <c r="F300" s="11"/>
      <c r="G300" s="13"/>
      <c r="H300" s="13"/>
    </row>
    <row r="301" spans="1:8" ht="22.5" customHeight="1" x14ac:dyDescent="0.25">
      <c r="A301" s="11">
        <v>16</v>
      </c>
      <c r="B301" s="20">
        <v>110298</v>
      </c>
      <c r="C301" s="21" t="s">
        <v>433</v>
      </c>
      <c r="D301" s="22">
        <v>38945</v>
      </c>
      <c r="E301" s="20" t="s">
        <v>415</v>
      </c>
      <c r="F301" s="11"/>
      <c r="G301" s="13"/>
      <c r="H301" s="13"/>
    </row>
    <row r="302" spans="1:8" ht="22.5" customHeight="1" x14ac:dyDescent="0.25">
      <c r="A302" s="11">
        <v>17</v>
      </c>
      <c r="B302" s="20">
        <v>110302</v>
      </c>
      <c r="C302" s="21" t="s">
        <v>237</v>
      </c>
      <c r="D302" s="22">
        <v>38944</v>
      </c>
      <c r="E302" s="20" t="s">
        <v>222</v>
      </c>
      <c r="F302" s="11"/>
      <c r="G302" s="13"/>
      <c r="H302" s="13"/>
    </row>
    <row r="303" spans="1:8" ht="22.5" customHeight="1" x14ac:dyDescent="0.25">
      <c r="A303" s="11">
        <v>18</v>
      </c>
      <c r="B303" s="20">
        <v>110338</v>
      </c>
      <c r="C303" s="21" t="s">
        <v>566</v>
      </c>
      <c r="D303" s="22">
        <v>38806</v>
      </c>
      <c r="E303" s="20" t="s">
        <v>544</v>
      </c>
      <c r="F303" s="11"/>
      <c r="G303" s="13"/>
      <c r="H303" s="13"/>
    </row>
    <row r="304" spans="1:8" ht="22.5" customHeight="1" x14ac:dyDescent="0.25">
      <c r="A304" s="11">
        <v>19</v>
      </c>
      <c r="B304" s="20">
        <v>110347</v>
      </c>
      <c r="C304" s="21" t="s">
        <v>349</v>
      </c>
      <c r="D304" s="22">
        <v>38874</v>
      </c>
      <c r="E304" s="20" t="s">
        <v>315</v>
      </c>
      <c r="F304" s="11"/>
      <c r="G304" s="13"/>
      <c r="H304" s="13"/>
    </row>
    <row r="305" spans="1:9" ht="22.5" customHeight="1" x14ac:dyDescent="0.25">
      <c r="A305" s="11">
        <v>20</v>
      </c>
      <c r="B305" s="20">
        <v>110513</v>
      </c>
      <c r="C305" s="21" t="s">
        <v>250</v>
      </c>
      <c r="D305" s="22">
        <v>38920</v>
      </c>
      <c r="E305" s="20" t="s">
        <v>222</v>
      </c>
      <c r="F305" s="11"/>
      <c r="G305" s="13"/>
      <c r="H305" s="13"/>
    </row>
    <row r="306" spans="1:9" ht="22.5" customHeight="1" x14ac:dyDescent="0.25">
      <c r="A306" s="11">
        <v>21</v>
      </c>
      <c r="B306" s="20">
        <v>110034</v>
      </c>
      <c r="C306" s="21" t="s">
        <v>139</v>
      </c>
      <c r="D306" s="22">
        <v>39055</v>
      </c>
      <c r="E306" s="20" t="s">
        <v>137</v>
      </c>
      <c r="F306" s="11"/>
      <c r="G306" s="13"/>
      <c r="H306" s="13"/>
    </row>
    <row r="307" spans="1:9" ht="22.5" customHeight="1" x14ac:dyDescent="0.25">
      <c r="A307" s="11">
        <v>22</v>
      </c>
      <c r="B307" s="20">
        <v>110050</v>
      </c>
      <c r="C307" s="21" t="s">
        <v>416</v>
      </c>
      <c r="D307" s="22">
        <v>38996</v>
      </c>
      <c r="E307" s="20" t="s">
        <v>415</v>
      </c>
      <c r="F307" s="11"/>
      <c r="G307" s="13"/>
      <c r="H307" s="13"/>
    </row>
    <row r="308" spans="1:9" ht="22.5" customHeight="1" x14ac:dyDescent="0.25">
      <c r="A308" s="11">
        <v>23</v>
      </c>
      <c r="B308" s="20">
        <v>110054</v>
      </c>
      <c r="C308" s="21" t="s">
        <v>143</v>
      </c>
      <c r="D308" s="22">
        <v>38874</v>
      </c>
      <c r="E308" s="20" t="s">
        <v>137</v>
      </c>
      <c r="F308" s="11"/>
      <c r="G308" s="13"/>
      <c r="H308" s="13"/>
    </row>
    <row r="309" spans="1:9" ht="22.5" customHeight="1" x14ac:dyDescent="0.25">
      <c r="A309" s="11">
        <v>24</v>
      </c>
      <c r="B309" s="20">
        <v>110125</v>
      </c>
      <c r="C309" s="21" t="s">
        <v>46</v>
      </c>
      <c r="D309" s="22">
        <v>39076</v>
      </c>
      <c r="E309" s="20" t="s">
        <v>37</v>
      </c>
      <c r="F309" s="11"/>
      <c r="G309" s="13"/>
      <c r="H309" s="13"/>
    </row>
    <row r="310" spans="1:9" ht="22.5" customHeight="1" x14ac:dyDescent="0.25">
      <c r="A310" s="11">
        <v>25</v>
      </c>
      <c r="B310" s="20">
        <v>110192</v>
      </c>
      <c r="C310" s="21" t="s">
        <v>150</v>
      </c>
      <c r="D310" s="22">
        <v>38919</v>
      </c>
      <c r="E310" s="20" t="s">
        <v>137</v>
      </c>
      <c r="F310" s="11"/>
      <c r="G310" s="13"/>
      <c r="H310" s="13"/>
    </row>
    <row r="311" spans="1:9" ht="22.5" customHeight="1" x14ac:dyDescent="0.25">
      <c r="A311" s="11">
        <v>26</v>
      </c>
      <c r="B311" s="20">
        <v>110213</v>
      </c>
      <c r="C311" s="21" t="s">
        <v>428</v>
      </c>
      <c r="D311" s="22">
        <v>39019</v>
      </c>
      <c r="E311" s="20" t="s">
        <v>415</v>
      </c>
      <c r="F311" s="11"/>
      <c r="G311" s="13"/>
      <c r="H311" s="13"/>
    </row>
    <row r="312" spans="1:9" ht="22.5" customHeight="1" x14ac:dyDescent="0.25">
      <c r="A312" s="11">
        <v>27</v>
      </c>
      <c r="B312" s="20">
        <v>110252</v>
      </c>
      <c r="C312" s="21" t="s">
        <v>60</v>
      </c>
      <c r="D312" s="22">
        <v>38775</v>
      </c>
      <c r="E312" s="20" t="s">
        <v>37</v>
      </c>
      <c r="F312" s="11"/>
      <c r="G312" s="13"/>
      <c r="H312" s="13"/>
    </row>
    <row r="313" spans="1:9" ht="22.5" customHeight="1" x14ac:dyDescent="0.25">
      <c r="A313" s="11">
        <v>28</v>
      </c>
      <c r="B313" s="20">
        <v>110254</v>
      </c>
      <c r="C313" s="21" t="s">
        <v>61</v>
      </c>
      <c r="D313" s="22">
        <v>39033</v>
      </c>
      <c r="E313" s="20" t="s">
        <v>37</v>
      </c>
      <c r="F313" s="11"/>
      <c r="G313" s="13"/>
      <c r="H313" s="13"/>
    </row>
    <row r="314" spans="1:9" ht="22.5" customHeight="1" x14ac:dyDescent="0.25"/>
    <row r="315" spans="1:9" ht="22.5" customHeight="1" x14ac:dyDescent="0.25"/>
    <row r="316" spans="1:9" ht="22.5" customHeight="1" x14ac:dyDescent="0.25"/>
    <row r="317" spans="1:9" ht="22.5" customHeight="1" x14ac:dyDescent="0.25">
      <c r="A317" s="11">
        <v>1</v>
      </c>
      <c r="B317" s="20">
        <v>110267</v>
      </c>
      <c r="C317" s="21" t="s">
        <v>381</v>
      </c>
      <c r="D317" s="22">
        <v>38815</v>
      </c>
      <c r="E317" s="20" t="s">
        <v>544</v>
      </c>
      <c r="F317" s="11"/>
      <c r="G317" s="12"/>
      <c r="H317" s="12"/>
      <c r="I317" s="6" t="s">
        <v>22</v>
      </c>
    </row>
    <row r="318" spans="1:9" ht="22.5" customHeight="1" x14ac:dyDescent="0.25">
      <c r="A318" s="11">
        <v>2</v>
      </c>
      <c r="B318" s="20">
        <v>110281</v>
      </c>
      <c r="C318" s="21" t="s">
        <v>283</v>
      </c>
      <c r="D318" s="22">
        <v>38722</v>
      </c>
      <c r="E318" s="20" t="s">
        <v>261</v>
      </c>
      <c r="F318" s="11"/>
      <c r="G318" s="13"/>
      <c r="H318" s="13"/>
    </row>
    <row r="319" spans="1:9" ht="22.5" customHeight="1" x14ac:dyDescent="0.25">
      <c r="A319" s="11">
        <v>3</v>
      </c>
      <c r="B319" s="20">
        <v>110351</v>
      </c>
      <c r="C319" s="21" t="s">
        <v>481</v>
      </c>
      <c r="D319" s="22">
        <v>39053</v>
      </c>
      <c r="E319" s="20" t="s">
        <v>544</v>
      </c>
      <c r="F319" s="11"/>
      <c r="G319" s="13"/>
      <c r="H319" s="13"/>
    </row>
    <row r="320" spans="1:9" ht="22.5" customHeight="1" x14ac:dyDescent="0.25">
      <c r="A320" s="11">
        <v>4</v>
      </c>
      <c r="B320" s="20">
        <v>110354</v>
      </c>
      <c r="C320" s="21" t="s">
        <v>391</v>
      </c>
      <c r="D320" s="22">
        <v>38967</v>
      </c>
      <c r="E320" s="20" t="s">
        <v>366</v>
      </c>
      <c r="F320" s="11"/>
      <c r="G320" s="13"/>
      <c r="H320" s="13"/>
    </row>
    <row r="321" spans="1:8" ht="22.5" customHeight="1" x14ac:dyDescent="0.25">
      <c r="A321" s="11">
        <v>5</v>
      </c>
      <c r="B321" s="20">
        <v>110384</v>
      </c>
      <c r="C321" s="21" t="s">
        <v>439</v>
      </c>
      <c r="D321" s="22">
        <v>38944</v>
      </c>
      <c r="E321" s="20" t="s">
        <v>415</v>
      </c>
      <c r="F321" s="11"/>
      <c r="G321" s="13"/>
      <c r="H321" s="13"/>
    </row>
    <row r="322" spans="1:8" ht="22.5" customHeight="1" x14ac:dyDescent="0.25">
      <c r="A322" s="11">
        <v>6</v>
      </c>
      <c r="B322" s="20">
        <v>110386</v>
      </c>
      <c r="C322" s="21" t="s">
        <v>396</v>
      </c>
      <c r="D322" s="22">
        <v>38950</v>
      </c>
      <c r="E322" s="20" t="s">
        <v>366</v>
      </c>
      <c r="F322" s="11"/>
      <c r="G322" s="13"/>
      <c r="H322" s="13"/>
    </row>
    <row r="323" spans="1:8" ht="22.5" customHeight="1" x14ac:dyDescent="0.25">
      <c r="A323" s="11">
        <v>7</v>
      </c>
      <c r="B323" s="20">
        <v>110390</v>
      </c>
      <c r="C323" s="21" t="s">
        <v>293</v>
      </c>
      <c r="D323" s="22">
        <v>38972</v>
      </c>
      <c r="E323" s="20" t="s">
        <v>261</v>
      </c>
      <c r="F323" s="11"/>
      <c r="G323" s="13"/>
      <c r="H323" s="13"/>
    </row>
    <row r="324" spans="1:8" ht="22.5" customHeight="1" x14ac:dyDescent="0.25">
      <c r="A324" s="11">
        <v>8</v>
      </c>
      <c r="B324" s="20">
        <v>110403</v>
      </c>
      <c r="C324" s="21" t="s">
        <v>485</v>
      </c>
      <c r="D324" s="22">
        <v>38941</v>
      </c>
      <c r="E324" s="20" t="s">
        <v>461</v>
      </c>
      <c r="F324" s="11"/>
      <c r="G324" s="13"/>
      <c r="H324" s="13"/>
    </row>
    <row r="325" spans="1:8" ht="22.5" customHeight="1" x14ac:dyDescent="0.25">
      <c r="A325" s="11">
        <v>9</v>
      </c>
      <c r="B325" s="20">
        <v>110416</v>
      </c>
      <c r="C325" s="21" t="s">
        <v>166</v>
      </c>
      <c r="D325" s="22">
        <v>39011</v>
      </c>
      <c r="E325" s="20" t="s">
        <v>137</v>
      </c>
      <c r="F325" s="11"/>
      <c r="G325" s="13"/>
      <c r="H325" s="13"/>
    </row>
    <row r="326" spans="1:8" ht="22.5" customHeight="1" x14ac:dyDescent="0.25">
      <c r="A326" s="11">
        <v>10</v>
      </c>
      <c r="B326" s="20">
        <v>110421</v>
      </c>
      <c r="C326" s="21" t="s">
        <v>486</v>
      </c>
      <c r="D326" s="22">
        <v>38860</v>
      </c>
      <c r="E326" s="20" t="s">
        <v>461</v>
      </c>
      <c r="F326" s="11"/>
      <c r="G326" s="13"/>
      <c r="H326" s="13"/>
    </row>
    <row r="327" spans="1:8" ht="22.5" customHeight="1" x14ac:dyDescent="0.25">
      <c r="A327" s="11">
        <v>11</v>
      </c>
      <c r="B327" s="20">
        <v>110460</v>
      </c>
      <c r="C327" s="21" t="s">
        <v>571</v>
      </c>
      <c r="D327" s="22">
        <v>38735</v>
      </c>
      <c r="E327" s="20" t="s">
        <v>544</v>
      </c>
      <c r="F327" s="11"/>
      <c r="G327" s="13"/>
      <c r="H327" s="13"/>
    </row>
    <row r="328" spans="1:8" ht="22.5" customHeight="1" x14ac:dyDescent="0.25">
      <c r="A328" s="11">
        <v>12</v>
      </c>
      <c r="B328" s="20">
        <v>110499</v>
      </c>
      <c r="C328" s="21" t="s">
        <v>171</v>
      </c>
      <c r="D328" s="22">
        <v>39003</v>
      </c>
      <c r="E328" s="20" t="s">
        <v>181</v>
      </c>
      <c r="F328" s="11"/>
      <c r="G328" s="13"/>
      <c r="H328" s="13"/>
    </row>
    <row r="329" spans="1:8" ht="22.5" customHeight="1" x14ac:dyDescent="0.25">
      <c r="A329" s="11">
        <v>13</v>
      </c>
      <c r="B329" s="20">
        <v>110501</v>
      </c>
      <c r="C329" s="21" t="s">
        <v>172</v>
      </c>
      <c r="D329" s="22">
        <v>38894</v>
      </c>
      <c r="E329" s="20" t="s">
        <v>137</v>
      </c>
      <c r="F329" s="11"/>
      <c r="G329" s="13"/>
      <c r="H329" s="13"/>
    </row>
    <row r="330" spans="1:8" ht="22.5" customHeight="1" x14ac:dyDescent="0.25">
      <c r="A330" s="11">
        <v>14</v>
      </c>
      <c r="B330" s="20">
        <v>110502</v>
      </c>
      <c r="C330" s="21" t="s">
        <v>213</v>
      </c>
      <c r="D330" s="22">
        <v>38838</v>
      </c>
      <c r="E330" s="20" t="s">
        <v>181</v>
      </c>
      <c r="F330" s="11"/>
      <c r="G330" s="13"/>
      <c r="H330" s="13"/>
    </row>
    <row r="331" spans="1:8" ht="22.5" customHeight="1" x14ac:dyDescent="0.25">
      <c r="A331" s="11">
        <v>15</v>
      </c>
      <c r="B331" s="20">
        <v>110520</v>
      </c>
      <c r="C331" s="21" t="s">
        <v>251</v>
      </c>
      <c r="D331" s="22">
        <v>39007</v>
      </c>
      <c r="E331" s="20" t="s">
        <v>222</v>
      </c>
      <c r="F331" s="11"/>
      <c r="G331" s="13"/>
      <c r="H331" s="13"/>
    </row>
    <row r="332" spans="1:8" ht="22.5" customHeight="1" x14ac:dyDescent="0.25">
      <c r="A332" s="11">
        <v>16</v>
      </c>
      <c r="B332" s="20">
        <v>110549</v>
      </c>
      <c r="C332" s="21" t="s">
        <v>449</v>
      </c>
      <c r="D332" s="22">
        <v>38767</v>
      </c>
      <c r="E332" s="20" t="s">
        <v>415</v>
      </c>
      <c r="F332" s="11"/>
      <c r="G332" s="13"/>
      <c r="H332" s="13"/>
    </row>
    <row r="333" spans="1:8" ht="22.5" customHeight="1" x14ac:dyDescent="0.25">
      <c r="A333" s="11">
        <v>17</v>
      </c>
      <c r="B333" s="20">
        <v>110550</v>
      </c>
      <c r="C333" s="21" t="s">
        <v>450</v>
      </c>
      <c r="D333" s="22">
        <v>38962</v>
      </c>
      <c r="E333" s="20" t="s">
        <v>415</v>
      </c>
      <c r="F333" s="11"/>
      <c r="G333" s="13"/>
      <c r="H333" s="13"/>
    </row>
    <row r="334" spans="1:8" ht="22.5" customHeight="1" x14ac:dyDescent="0.25">
      <c r="A334" s="11">
        <v>18</v>
      </c>
      <c r="B334" s="20">
        <v>110576</v>
      </c>
      <c r="C334" s="21" t="s">
        <v>363</v>
      </c>
      <c r="D334" s="22">
        <v>38995</v>
      </c>
      <c r="E334" s="20" t="s">
        <v>315</v>
      </c>
      <c r="F334" s="11"/>
      <c r="G334" s="13"/>
      <c r="H334" s="13"/>
    </row>
    <row r="335" spans="1:8" ht="22.5" customHeight="1" x14ac:dyDescent="0.25">
      <c r="A335" s="11">
        <v>19</v>
      </c>
      <c r="B335" s="20">
        <v>110013</v>
      </c>
      <c r="C335" s="21" t="s">
        <v>183</v>
      </c>
      <c r="D335" s="22">
        <v>39058</v>
      </c>
      <c r="E335" s="20" t="s">
        <v>181</v>
      </c>
      <c r="F335" s="11"/>
      <c r="G335" s="13"/>
      <c r="H335" s="13"/>
    </row>
    <row r="336" spans="1:8" ht="22.5" customHeight="1" x14ac:dyDescent="0.25">
      <c r="A336" s="11">
        <v>20</v>
      </c>
      <c r="B336" s="20">
        <v>110020</v>
      </c>
      <c r="C336" s="21" t="s">
        <v>186</v>
      </c>
      <c r="D336" s="22">
        <v>38961</v>
      </c>
      <c r="E336" s="20" t="s">
        <v>181</v>
      </c>
      <c r="F336" s="11"/>
      <c r="G336" s="13"/>
      <c r="H336" s="13"/>
    </row>
    <row r="337" spans="1:9" ht="22.5" customHeight="1" x14ac:dyDescent="0.25">
      <c r="A337" s="11">
        <v>21</v>
      </c>
      <c r="B337" s="20">
        <v>110052</v>
      </c>
      <c r="C337" s="21" t="s">
        <v>141</v>
      </c>
      <c r="D337" s="22">
        <v>39039</v>
      </c>
      <c r="E337" s="20" t="s">
        <v>137</v>
      </c>
      <c r="F337" s="11"/>
      <c r="G337" s="13"/>
      <c r="H337" s="13"/>
    </row>
    <row r="338" spans="1:9" ht="22.5" customHeight="1" x14ac:dyDescent="0.25">
      <c r="A338" s="11">
        <v>22</v>
      </c>
      <c r="B338" s="20">
        <v>110078</v>
      </c>
      <c r="C338" s="21" t="s">
        <v>144</v>
      </c>
      <c r="D338" s="22">
        <v>38762</v>
      </c>
      <c r="E338" s="20" t="s">
        <v>137</v>
      </c>
      <c r="F338" s="11"/>
      <c r="G338" s="13"/>
      <c r="H338" s="13"/>
    </row>
    <row r="339" spans="1:9" ht="22.5" customHeight="1" x14ac:dyDescent="0.25">
      <c r="A339" s="11">
        <v>23</v>
      </c>
      <c r="B339" s="20">
        <v>110173</v>
      </c>
      <c r="C339" s="21" t="s">
        <v>335</v>
      </c>
      <c r="D339" s="22">
        <v>38981</v>
      </c>
      <c r="E339" s="20" t="s">
        <v>315</v>
      </c>
      <c r="F339" s="11"/>
      <c r="G339" s="13"/>
      <c r="H339" s="13"/>
    </row>
    <row r="340" spans="1:9" ht="22.5" customHeight="1" x14ac:dyDescent="0.25">
      <c r="A340" s="11">
        <v>24</v>
      </c>
      <c r="B340" s="20">
        <v>110349</v>
      </c>
      <c r="C340" s="21" t="s">
        <v>481</v>
      </c>
      <c r="D340" s="22">
        <v>38851</v>
      </c>
      <c r="E340" s="20" t="s">
        <v>503</v>
      </c>
      <c r="F340" s="11"/>
      <c r="G340" s="13"/>
      <c r="H340" s="13"/>
    </row>
    <row r="341" spans="1:9" ht="22.5" customHeight="1" x14ac:dyDescent="0.25">
      <c r="A341" s="11">
        <v>25</v>
      </c>
      <c r="B341" s="20">
        <v>110382</v>
      </c>
      <c r="C341" s="21" t="s">
        <v>163</v>
      </c>
      <c r="D341" s="22">
        <v>39046</v>
      </c>
      <c r="E341" s="20" t="s">
        <v>137</v>
      </c>
      <c r="F341" s="11"/>
      <c r="G341" s="13"/>
      <c r="H341" s="13"/>
    </row>
    <row r="342" spans="1:9" ht="22.5" customHeight="1" x14ac:dyDescent="0.25">
      <c r="A342" s="11">
        <v>26</v>
      </c>
      <c r="B342" s="20">
        <v>110470</v>
      </c>
      <c r="C342" s="21" t="s">
        <v>490</v>
      </c>
      <c r="D342" s="22">
        <v>38804</v>
      </c>
      <c r="E342" s="20" t="s">
        <v>461</v>
      </c>
      <c r="F342" s="11"/>
      <c r="G342" s="13"/>
      <c r="H342" s="13"/>
    </row>
    <row r="343" spans="1:9" ht="22.5" customHeight="1" x14ac:dyDescent="0.25">
      <c r="A343" s="11">
        <v>27</v>
      </c>
      <c r="B343" s="20">
        <v>110484</v>
      </c>
      <c r="C343" s="21" t="s">
        <v>212</v>
      </c>
      <c r="D343" s="22">
        <v>38852</v>
      </c>
      <c r="E343" s="20" t="s">
        <v>181</v>
      </c>
      <c r="F343" s="11"/>
      <c r="G343" s="13"/>
      <c r="H343" s="13"/>
    </row>
    <row r="344" spans="1:9" ht="22.5" customHeight="1" x14ac:dyDescent="0.25">
      <c r="A344" s="11">
        <v>28</v>
      </c>
      <c r="B344" s="20">
        <v>110036</v>
      </c>
      <c r="C344" s="21" t="s">
        <v>317</v>
      </c>
      <c r="D344" s="22">
        <v>38934</v>
      </c>
      <c r="E344" s="20" t="s">
        <v>544</v>
      </c>
      <c r="F344" s="11"/>
      <c r="G344" s="13"/>
      <c r="H344" s="13"/>
    </row>
    <row r="345" spans="1:9" ht="22.5" customHeight="1" x14ac:dyDescent="0.25"/>
    <row r="346" spans="1:9" ht="22.5" customHeight="1" x14ac:dyDescent="0.25"/>
    <row r="347" spans="1:9" ht="22.5" customHeight="1" x14ac:dyDescent="0.25"/>
    <row r="348" spans="1:9" ht="22.5" customHeight="1" x14ac:dyDescent="0.25">
      <c r="A348" s="11">
        <v>1</v>
      </c>
      <c r="B348" s="20">
        <v>110037</v>
      </c>
      <c r="C348" s="21" t="s">
        <v>318</v>
      </c>
      <c r="D348" s="22">
        <v>38852</v>
      </c>
      <c r="E348" s="20" t="s">
        <v>315</v>
      </c>
      <c r="F348" s="11"/>
      <c r="G348" s="12"/>
      <c r="H348" s="12"/>
      <c r="I348" s="6" t="s">
        <v>23</v>
      </c>
    </row>
    <row r="349" spans="1:9" ht="22.5" customHeight="1" x14ac:dyDescent="0.25">
      <c r="A349" s="11">
        <v>2</v>
      </c>
      <c r="B349" s="20">
        <v>110048</v>
      </c>
      <c r="C349" s="21" t="s">
        <v>545</v>
      </c>
      <c r="D349" s="22">
        <v>39033</v>
      </c>
      <c r="E349" s="20" t="s">
        <v>544</v>
      </c>
      <c r="F349" s="11"/>
      <c r="G349" s="13"/>
      <c r="H349" s="13"/>
    </row>
    <row r="350" spans="1:9" ht="22.5" customHeight="1" x14ac:dyDescent="0.25">
      <c r="A350" s="11">
        <v>3</v>
      </c>
      <c r="B350" s="20">
        <v>110070</v>
      </c>
      <c r="C350" s="21" t="s">
        <v>43</v>
      </c>
      <c r="D350" s="22">
        <v>38825</v>
      </c>
      <c r="E350" s="20" t="s">
        <v>37</v>
      </c>
      <c r="F350" s="11"/>
      <c r="G350" s="13"/>
      <c r="H350" s="13"/>
    </row>
    <row r="351" spans="1:9" ht="22.5" customHeight="1" x14ac:dyDescent="0.25">
      <c r="A351" s="11">
        <v>4</v>
      </c>
      <c r="B351" s="20">
        <v>110089</v>
      </c>
      <c r="C351" s="21" t="s">
        <v>145</v>
      </c>
      <c r="D351" s="22">
        <v>39030</v>
      </c>
      <c r="E351" s="20" t="s">
        <v>137</v>
      </c>
      <c r="F351" s="11"/>
      <c r="G351" s="13"/>
      <c r="H351" s="13"/>
    </row>
    <row r="352" spans="1:9" ht="22.5" customHeight="1" x14ac:dyDescent="0.25">
      <c r="A352" s="11">
        <v>5</v>
      </c>
      <c r="B352" s="20">
        <v>110092</v>
      </c>
      <c r="C352" s="21" t="s">
        <v>99</v>
      </c>
      <c r="D352" s="22">
        <v>38890</v>
      </c>
      <c r="E352" s="20" t="s">
        <v>90</v>
      </c>
      <c r="F352" s="11"/>
      <c r="G352" s="13"/>
      <c r="H352" s="13"/>
    </row>
    <row r="353" spans="1:8" ht="22.5" customHeight="1" x14ac:dyDescent="0.25">
      <c r="A353" s="11">
        <v>6</v>
      </c>
      <c r="B353" s="20">
        <v>110106</v>
      </c>
      <c r="C353" s="21" t="s">
        <v>327</v>
      </c>
      <c r="D353" s="22">
        <v>38981</v>
      </c>
      <c r="E353" s="20" t="s">
        <v>315</v>
      </c>
      <c r="F353" s="11"/>
      <c r="G353" s="13"/>
      <c r="H353" s="13"/>
    </row>
    <row r="354" spans="1:8" ht="22.5" customHeight="1" x14ac:dyDescent="0.25">
      <c r="A354" s="11">
        <v>7</v>
      </c>
      <c r="B354" s="20">
        <v>110122</v>
      </c>
      <c r="C354" s="21" t="s">
        <v>266</v>
      </c>
      <c r="D354" s="22">
        <v>38980</v>
      </c>
      <c r="E354" s="20" t="s">
        <v>261</v>
      </c>
      <c r="F354" s="11"/>
      <c r="G354" s="13"/>
      <c r="H354" s="13"/>
    </row>
    <row r="355" spans="1:8" ht="22.5" customHeight="1" x14ac:dyDescent="0.25">
      <c r="A355" s="11">
        <v>8</v>
      </c>
      <c r="B355" s="20">
        <v>110130</v>
      </c>
      <c r="C355" s="21" t="s">
        <v>331</v>
      </c>
      <c r="D355" s="22">
        <v>38779</v>
      </c>
      <c r="E355" s="20" t="s">
        <v>315</v>
      </c>
      <c r="F355" s="11"/>
      <c r="G355" s="13"/>
      <c r="H355" s="13"/>
    </row>
    <row r="356" spans="1:8" ht="22.5" customHeight="1" x14ac:dyDescent="0.25">
      <c r="A356" s="11">
        <v>9</v>
      </c>
      <c r="B356" s="20">
        <v>110131</v>
      </c>
      <c r="C356" s="21" t="s">
        <v>551</v>
      </c>
      <c r="D356" s="22">
        <v>38750</v>
      </c>
      <c r="E356" s="20" t="s">
        <v>544</v>
      </c>
      <c r="F356" s="11"/>
      <c r="G356" s="13"/>
      <c r="H356" s="13"/>
    </row>
    <row r="357" spans="1:8" ht="22.5" customHeight="1" x14ac:dyDescent="0.25">
      <c r="A357" s="11">
        <v>10</v>
      </c>
      <c r="B357" s="20">
        <v>110139</v>
      </c>
      <c r="C357" s="21" t="s">
        <v>48</v>
      </c>
      <c r="D357" s="22">
        <v>38869</v>
      </c>
      <c r="E357" s="20" t="s">
        <v>37</v>
      </c>
      <c r="F357" s="11"/>
      <c r="G357" s="13"/>
      <c r="H357" s="13"/>
    </row>
    <row r="358" spans="1:8" ht="22.5" customHeight="1" x14ac:dyDescent="0.25">
      <c r="A358" s="11">
        <v>11</v>
      </c>
      <c r="B358" s="20">
        <v>110165</v>
      </c>
      <c r="C358" s="21" t="s">
        <v>594</v>
      </c>
      <c r="D358" s="22">
        <v>39052</v>
      </c>
      <c r="E358" s="20" t="s">
        <v>580</v>
      </c>
      <c r="F358" s="11"/>
      <c r="G358" s="13"/>
      <c r="H358" s="13"/>
    </row>
    <row r="359" spans="1:8" ht="22.5" customHeight="1" x14ac:dyDescent="0.25">
      <c r="A359" s="11">
        <v>12</v>
      </c>
      <c r="B359" s="20">
        <v>110178</v>
      </c>
      <c r="C359" s="21" t="s">
        <v>597</v>
      </c>
      <c r="D359" s="22">
        <v>38796</v>
      </c>
      <c r="E359" s="20" t="s">
        <v>580</v>
      </c>
      <c r="F359" s="11"/>
      <c r="G359" s="13"/>
      <c r="H359" s="13"/>
    </row>
    <row r="360" spans="1:8" ht="22.5" customHeight="1" x14ac:dyDescent="0.25">
      <c r="A360" s="11">
        <v>13</v>
      </c>
      <c r="B360" s="20">
        <v>110227</v>
      </c>
      <c r="C360" s="21" t="s">
        <v>276</v>
      </c>
      <c r="D360" s="22">
        <v>39021</v>
      </c>
      <c r="E360" s="20" t="s">
        <v>261</v>
      </c>
      <c r="F360" s="11"/>
      <c r="G360" s="13"/>
      <c r="H360" s="13"/>
    </row>
    <row r="361" spans="1:8" ht="22.5" customHeight="1" x14ac:dyDescent="0.25">
      <c r="A361" s="11">
        <v>14</v>
      </c>
      <c r="B361" s="20">
        <v>110247</v>
      </c>
      <c r="C361" s="21" t="s">
        <v>524</v>
      </c>
      <c r="D361" s="22">
        <v>38984</v>
      </c>
      <c r="E361" s="20" t="s">
        <v>503</v>
      </c>
      <c r="F361" s="11"/>
      <c r="G361" s="13"/>
      <c r="H361" s="13"/>
    </row>
    <row r="362" spans="1:8" ht="22.5" customHeight="1" x14ac:dyDescent="0.25">
      <c r="A362" s="11">
        <v>15</v>
      </c>
      <c r="B362" s="20">
        <v>110269</v>
      </c>
      <c r="C362" s="21" t="s">
        <v>382</v>
      </c>
      <c r="D362" s="22">
        <v>39056</v>
      </c>
      <c r="E362" s="20" t="s">
        <v>366</v>
      </c>
      <c r="F362" s="11"/>
      <c r="G362" s="13"/>
      <c r="H362" s="13"/>
    </row>
    <row r="363" spans="1:8" ht="22.5" customHeight="1" x14ac:dyDescent="0.25">
      <c r="A363" s="11">
        <v>16</v>
      </c>
      <c r="B363" s="20">
        <v>110273</v>
      </c>
      <c r="C363" s="21" t="s">
        <v>344</v>
      </c>
      <c r="D363" s="22">
        <v>38881</v>
      </c>
      <c r="E363" s="20" t="s">
        <v>315</v>
      </c>
      <c r="F363" s="11"/>
      <c r="G363" s="13"/>
      <c r="H363" s="13"/>
    </row>
    <row r="364" spans="1:8" ht="22.5" customHeight="1" x14ac:dyDescent="0.25">
      <c r="A364" s="11">
        <v>17</v>
      </c>
      <c r="B364" s="20">
        <v>110282</v>
      </c>
      <c r="C364" s="21" t="s">
        <v>563</v>
      </c>
      <c r="D364" s="22">
        <v>38994</v>
      </c>
      <c r="E364" s="20" t="s">
        <v>544</v>
      </c>
      <c r="F364" s="11"/>
      <c r="G364" s="13"/>
      <c r="H364" s="13"/>
    </row>
    <row r="365" spans="1:8" ht="22.5" customHeight="1" x14ac:dyDescent="0.25">
      <c r="A365" s="11">
        <v>18</v>
      </c>
      <c r="B365" s="20">
        <v>110285</v>
      </c>
      <c r="C365" s="21" t="s">
        <v>65</v>
      </c>
      <c r="D365" s="22">
        <v>39009</v>
      </c>
      <c r="E365" s="20" t="s">
        <v>37</v>
      </c>
      <c r="F365" s="11"/>
      <c r="G365" s="13"/>
      <c r="H365" s="13"/>
    </row>
    <row r="366" spans="1:8" ht="22.5" customHeight="1" x14ac:dyDescent="0.25">
      <c r="A366" s="11">
        <v>19</v>
      </c>
      <c r="B366" s="20">
        <v>110312</v>
      </c>
      <c r="C366" s="21" t="s">
        <v>286</v>
      </c>
      <c r="D366" s="22">
        <v>39015</v>
      </c>
      <c r="E366" s="20" t="s">
        <v>261</v>
      </c>
      <c r="F366" s="11"/>
      <c r="G366" s="13"/>
      <c r="H366" s="13"/>
    </row>
    <row r="367" spans="1:8" ht="22.5" customHeight="1" x14ac:dyDescent="0.25">
      <c r="A367" s="11">
        <v>20</v>
      </c>
      <c r="B367" s="20">
        <v>110388</v>
      </c>
      <c r="C367" s="21" t="s">
        <v>71</v>
      </c>
      <c r="D367" s="22">
        <v>39001</v>
      </c>
      <c r="E367" s="20" t="s">
        <v>37</v>
      </c>
      <c r="F367" s="11"/>
      <c r="G367" s="13"/>
      <c r="H367" s="13"/>
    </row>
    <row r="368" spans="1:8" ht="22.5" customHeight="1" x14ac:dyDescent="0.25">
      <c r="A368" s="11">
        <v>21</v>
      </c>
      <c r="B368" s="20">
        <v>110397</v>
      </c>
      <c r="C368" s="21" t="s">
        <v>209</v>
      </c>
      <c r="D368" s="22">
        <v>38727</v>
      </c>
      <c r="E368" s="20" t="s">
        <v>181</v>
      </c>
      <c r="F368" s="11"/>
      <c r="G368" s="13"/>
      <c r="H368" s="13"/>
    </row>
    <row r="369" spans="1:9" ht="22.5" customHeight="1" x14ac:dyDescent="0.25">
      <c r="A369" s="11">
        <v>22</v>
      </c>
      <c r="B369" s="20">
        <v>110426</v>
      </c>
      <c r="C369" s="21" t="s">
        <v>569</v>
      </c>
      <c r="D369" s="22">
        <v>38866</v>
      </c>
      <c r="E369" s="20" t="s">
        <v>544</v>
      </c>
      <c r="F369" s="11"/>
      <c r="G369" s="13"/>
      <c r="H369" s="13"/>
    </row>
    <row r="370" spans="1:9" ht="22.5" customHeight="1" x14ac:dyDescent="0.25">
      <c r="A370" s="11">
        <v>23</v>
      </c>
      <c r="B370" s="20">
        <v>110429</v>
      </c>
      <c r="C370" s="21" t="s">
        <v>607</v>
      </c>
      <c r="D370" s="22">
        <v>39024</v>
      </c>
      <c r="E370" s="20" t="s">
        <v>580</v>
      </c>
      <c r="F370" s="11"/>
      <c r="G370" s="13"/>
      <c r="H370" s="13"/>
    </row>
    <row r="371" spans="1:9" ht="22.5" customHeight="1" x14ac:dyDescent="0.25">
      <c r="A371" s="11">
        <v>24</v>
      </c>
      <c r="B371" s="20">
        <v>110450</v>
      </c>
      <c r="C371" s="21" t="s">
        <v>125</v>
      </c>
      <c r="D371" s="22">
        <v>38910</v>
      </c>
      <c r="E371" s="20" t="s">
        <v>90</v>
      </c>
      <c r="F371" s="11"/>
      <c r="G371" s="13"/>
      <c r="H371" s="13"/>
    </row>
    <row r="372" spans="1:9" ht="22.5" customHeight="1" x14ac:dyDescent="0.25">
      <c r="A372" s="11">
        <v>25</v>
      </c>
      <c r="B372" s="20">
        <v>110479</v>
      </c>
      <c r="C372" s="21" t="s">
        <v>446</v>
      </c>
      <c r="D372" s="22">
        <v>38867</v>
      </c>
      <c r="E372" s="20" t="s">
        <v>415</v>
      </c>
      <c r="F372" s="11"/>
      <c r="G372" s="13"/>
      <c r="H372" s="13"/>
    </row>
    <row r="373" spans="1:9" ht="22.5" customHeight="1" x14ac:dyDescent="0.25">
      <c r="A373" s="11">
        <v>26</v>
      </c>
      <c r="B373" s="20">
        <v>110505</v>
      </c>
      <c r="C373" s="21" t="s">
        <v>573</v>
      </c>
      <c r="D373" s="22">
        <v>38868</v>
      </c>
      <c r="E373" s="20" t="s">
        <v>544</v>
      </c>
      <c r="F373" s="11"/>
      <c r="G373" s="13"/>
      <c r="H373" s="13"/>
    </row>
    <row r="374" spans="1:9" ht="22.5" customHeight="1" x14ac:dyDescent="0.25">
      <c r="A374" s="11">
        <v>27</v>
      </c>
      <c r="B374" s="20">
        <v>110547</v>
      </c>
      <c r="C374" s="21" t="s">
        <v>537</v>
      </c>
      <c r="D374" s="22">
        <v>39033</v>
      </c>
      <c r="E374" s="20" t="s">
        <v>503</v>
      </c>
      <c r="F374" s="11"/>
      <c r="G374" s="13"/>
      <c r="H374" s="13"/>
    </row>
    <row r="375" spans="1:9" ht="22.5" customHeight="1" x14ac:dyDescent="0.25">
      <c r="A375" s="11">
        <v>28</v>
      </c>
      <c r="B375" s="20">
        <v>110557</v>
      </c>
      <c r="C375" s="21" t="s">
        <v>576</v>
      </c>
      <c r="D375" s="22">
        <v>38741</v>
      </c>
      <c r="E375" s="20" t="s">
        <v>544</v>
      </c>
      <c r="F375" s="11"/>
      <c r="G375" s="13"/>
      <c r="H375" s="13"/>
    </row>
    <row r="376" spans="1:9" ht="22.5" customHeight="1" x14ac:dyDescent="0.25"/>
    <row r="377" spans="1:9" ht="22.5" customHeight="1" x14ac:dyDescent="0.25"/>
    <row r="378" spans="1:9" ht="22.5" customHeight="1" x14ac:dyDescent="0.25"/>
    <row r="379" spans="1:9" ht="22.5" customHeight="1" x14ac:dyDescent="0.25">
      <c r="A379" s="11">
        <v>1</v>
      </c>
      <c r="B379" s="20">
        <v>110582</v>
      </c>
      <c r="C379" s="21" t="s">
        <v>218</v>
      </c>
      <c r="D379" s="22">
        <v>38966</v>
      </c>
      <c r="E379" s="20" t="s">
        <v>181</v>
      </c>
      <c r="F379" s="11"/>
      <c r="G379" s="12"/>
      <c r="H379" s="12"/>
      <c r="I379" s="6" t="s">
        <v>24</v>
      </c>
    </row>
    <row r="380" spans="1:9" ht="22.5" customHeight="1" x14ac:dyDescent="0.25">
      <c r="A380" s="11">
        <v>2</v>
      </c>
      <c r="B380" s="20">
        <v>110593</v>
      </c>
      <c r="C380" s="21" t="s">
        <v>412</v>
      </c>
      <c r="D380" s="22">
        <v>38909</v>
      </c>
      <c r="E380" s="20" t="s">
        <v>366</v>
      </c>
      <c r="F380" s="11"/>
      <c r="G380" s="13"/>
      <c r="H380" s="13"/>
    </row>
    <row r="381" spans="1:9" ht="22.5" customHeight="1" x14ac:dyDescent="0.25">
      <c r="A381" s="11">
        <v>3</v>
      </c>
      <c r="B381" s="20">
        <v>110026</v>
      </c>
      <c r="C381" s="21" t="s">
        <v>93</v>
      </c>
      <c r="D381" s="22">
        <v>38806</v>
      </c>
      <c r="E381" s="20" t="s">
        <v>90</v>
      </c>
      <c r="F381" s="11"/>
      <c r="G381" s="13"/>
      <c r="H381" s="13"/>
    </row>
    <row r="382" spans="1:9" ht="22.5" customHeight="1" x14ac:dyDescent="0.25">
      <c r="A382" s="11">
        <v>4</v>
      </c>
      <c r="B382" s="20">
        <v>110069</v>
      </c>
      <c r="C382" s="21" t="s">
        <v>417</v>
      </c>
      <c r="D382" s="22">
        <v>38950</v>
      </c>
      <c r="E382" s="20" t="s">
        <v>415</v>
      </c>
      <c r="F382" s="11"/>
      <c r="G382" s="13"/>
      <c r="H382" s="13"/>
    </row>
    <row r="383" spans="1:9" ht="22.5" customHeight="1" x14ac:dyDescent="0.25">
      <c r="A383" s="11">
        <v>5</v>
      </c>
      <c r="B383" s="20">
        <v>110102</v>
      </c>
      <c r="C383" s="21" t="s">
        <v>326</v>
      </c>
      <c r="D383" s="22">
        <v>38758</v>
      </c>
      <c r="E383" s="20" t="s">
        <v>315</v>
      </c>
      <c r="F383" s="11"/>
      <c r="G383" s="13"/>
      <c r="H383" s="13"/>
    </row>
    <row r="384" spans="1:9" ht="22.5" customHeight="1" x14ac:dyDescent="0.25">
      <c r="A384" s="11">
        <v>6</v>
      </c>
      <c r="B384" s="20">
        <v>110124</v>
      </c>
      <c r="C384" s="21" t="s">
        <v>100</v>
      </c>
      <c r="D384" s="22">
        <v>38720</v>
      </c>
      <c r="E384" s="20" t="s">
        <v>90</v>
      </c>
      <c r="F384" s="11"/>
      <c r="G384" s="13"/>
      <c r="H384" s="13"/>
    </row>
    <row r="385" spans="1:8" ht="22.5" customHeight="1" x14ac:dyDescent="0.25">
      <c r="A385" s="11">
        <v>7</v>
      </c>
      <c r="B385" s="20">
        <v>110156</v>
      </c>
      <c r="C385" s="21" t="s">
        <v>593</v>
      </c>
      <c r="D385" s="22">
        <v>38754</v>
      </c>
      <c r="E385" s="20" t="s">
        <v>580</v>
      </c>
      <c r="F385" s="11"/>
      <c r="G385" s="13"/>
      <c r="H385" s="13"/>
    </row>
    <row r="386" spans="1:8" ht="22.5" customHeight="1" x14ac:dyDescent="0.25">
      <c r="A386" s="11">
        <v>8</v>
      </c>
      <c r="B386" s="20">
        <v>110205</v>
      </c>
      <c r="C386" s="21" t="s">
        <v>201</v>
      </c>
      <c r="D386" s="22">
        <v>38898</v>
      </c>
      <c r="E386" s="20" t="s">
        <v>181</v>
      </c>
      <c r="F386" s="11"/>
      <c r="G386" s="13"/>
      <c r="H386" s="13"/>
    </row>
    <row r="387" spans="1:8" ht="22.5" customHeight="1" x14ac:dyDescent="0.25">
      <c r="A387" s="11">
        <v>9</v>
      </c>
      <c r="B387" s="20">
        <v>110219</v>
      </c>
      <c r="C387" s="21" t="s">
        <v>429</v>
      </c>
      <c r="D387" s="22">
        <v>38975</v>
      </c>
      <c r="E387" s="20" t="s">
        <v>415</v>
      </c>
      <c r="F387" s="11"/>
      <c r="G387" s="13"/>
      <c r="H387" s="13"/>
    </row>
    <row r="388" spans="1:8" ht="22.5" customHeight="1" x14ac:dyDescent="0.25">
      <c r="A388" s="11">
        <v>10</v>
      </c>
      <c r="B388" s="20">
        <v>110266</v>
      </c>
      <c r="C388" s="21" t="s">
        <v>598</v>
      </c>
      <c r="D388" s="22">
        <v>39021</v>
      </c>
      <c r="E388" s="20" t="s">
        <v>580</v>
      </c>
      <c r="F388" s="11"/>
      <c r="G388" s="13"/>
      <c r="H388" s="13"/>
    </row>
    <row r="389" spans="1:8" ht="22.5" customHeight="1" x14ac:dyDescent="0.25">
      <c r="A389" s="11">
        <v>11</v>
      </c>
      <c r="B389" s="20">
        <v>110300</v>
      </c>
      <c r="C389" s="21" t="s">
        <v>285</v>
      </c>
      <c r="D389" s="22">
        <v>38979</v>
      </c>
      <c r="E389" s="20" t="s">
        <v>261</v>
      </c>
      <c r="F389" s="11"/>
      <c r="G389" s="13"/>
      <c r="H389" s="13"/>
    </row>
    <row r="390" spans="1:8" ht="22.5" customHeight="1" x14ac:dyDescent="0.25">
      <c r="A390" s="11">
        <v>12</v>
      </c>
      <c r="B390" s="20">
        <v>110331</v>
      </c>
      <c r="C390" s="21" t="s">
        <v>480</v>
      </c>
      <c r="D390" s="22">
        <v>38901</v>
      </c>
      <c r="E390" s="20" t="s">
        <v>461</v>
      </c>
      <c r="F390" s="11"/>
      <c r="G390" s="13"/>
      <c r="H390" s="13"/>
    </row>
    <row r="391" spans="1:8" ht="22.5" customHeight="1" x14ac:dyDescent="0.25">
      <c r="A391" s="11">
        <v>13</v>
      </c>
      <c r="B391" s="20">
        <v>110458</v>
      </c>
      <c r="C391" s="21" t="s">
        <v>243</v>
      </c>
      <c r="D391" s="22">
        <v>39076</v>
      </c>
      <c r="E391" s="20" t="s">
        <v>222</v>
      </c>
      <c r="F391" s="11"/>
      <c r="G391" s="13"/>
      <c r="H391" s="13"/>
    </row>
    <row r="392" spans="1:8" ht="22.5" customHeight="1" x14ac:dyDescent="0.25">
      <c r="A392" s="11">
        <v>14</v>
      </c>
      <c r="B392" s="20">
        <v>110585</v>
      </c>
      <c r="C392" s="21" t="s">
        <v>219</v>
      </c>
      <c r="D392" s="22">
        <v>38749</v>
      </c>
      <c r="E392" s="20" t="s">
        <v>181</v>
      </c>
      <c r="F392" s="11"/>
      <c r="G392" s="13"/>
      <c r="H392" s="13"/>
    </row>
    <row r="393" spans="1:8" ht="22.5" customHeight="1" x14ac:dyDescent="0.25">
      <c r="A393" s="11">
        <v>15</v>
      </c>
      <c r="B393" s="20">
        <v>110075</v>
      </c>
      <c r="C393" s="21" t="s">
        <v>418</v>
      </c>
      <c r="D393" s="22">
        <v>38934</v>
      </c>
      <c r="E393" s="20" t="s">
        <v>415</v>
      </c>
      <c r="F393" s="11"/>
      <c r="G393" s="13"/>
      <c r="H393" s="13"/>
    </row>
    <row r="394" spans="1:8" ht="22.5" customHeight="1" x14ac:dyDescent="0.25">
      <c r="A394" s="11">
        <v>16</v>
      </c>
      <c r="B394" s="20">
        <v>110126</v>
      </c>
      <c r="C394" s="21" t="s">
        <v>373</v>
      </c>
      <c r="D394" s="22">
        <v>38911</v>
      </c>
      <c r="E394" s="20" t="s">
        <v>366</v>
      </c>
      <c r="F394" s="11"/>
      <c r="G394" s="13"/>
      <c r="H394" s="13"/>
    </row>
    <row r="395" spans="1:8" ht="22.5" customHeight="1" x14ac:dyDescent="0.25">
      <c r="A395" s="11">
        <v>17</v>
      </c>
      <c r="B395" s="20">
        <v>110137</v>
      </c>
      <c r="C395" s="21" t="s">
        <v>515</v>
      </c>
      <c r="D395" s="22">
        <v>38734</v>
      </c>
      <c r="E395" s="20" t="s">
        <v>503</v>
      </c>
      <c r="F395" s="11"/>
      <c r="G395" s="13"/>
      <c r="H395" s="13"/>
    </row>
    <row r="396" spans="1:8" ht="22.5" customHeight="1" x14ac:dyDescent="0.25">
      <c r="A396" s="11">
        <v>18</v>
      </c>
      <c r="B396" s="20">
        <v>110161</v>
      </c>
      <c r="C396" s="21" t="s">
        <v>333</v>
      </c>
      <c r="D396" s="22">
        <v>39023</v>
      </c>
      <c r="E396" s="20" t="s">
        <v>315</v>
      </c>
      <c r="F396" s="11"/>
      <c r="G396" s="13"/>
      <c r="H396" s="13"/>
    </row>
    <row r="397" spans="1:8" ht="22.5" customHeight="1" x14ac:dyDescent="0.25">
      <c r="A397" s="11">
        <v>19</v>
      </c>
      <c r="B397" s="20">
        <v>110204</v>
      </c>
      <c r="C397" s="21" t="s">
        <v>232</v>
      </c>
      <c r="D397" s="22">
        <v>39021</v>
      </c>
      <c r="E397" s="20" t="s">
        <v>222</v>
      </c>
      <c r="F397" s="11"/>
      <c r="G397" s="13"/>
      <c r="H397" s="13"/>
    </row>
    <row r="398" spans="1:8" ht="22.5" customHeight="1" x14ac:dyDescent="0.25">
      <c r="A398" s="11">
        <v>20</v>
      </c>
      <c r="B398" s="20">
        <v>110212</v>
      </c>
      <c r="C398" s="21" t="s">
        <v>273</v>
      </c>
      <c r="D398" s="22">
        <v>38971</v>
      </c>
      <c r="E398" s="20" t="s">
        <v>261</v>
      </c>
      <c r="F398" s="11"/>
      <c r="G398" s="13"/>
      <c r="H398" s="13"/>
    </row>
    <row r="399" spans="1:8" ht="22.5" customHeight="1" x14ac:dyDescent="0.25">
      <c r="A399" s="11">
        <v>21</v>
      </c>
      <c r="B399" s="20">
        <v>110218</v>
      </c>
      <c r="C399" s="21" t="s">
        <v>151</v>
      </c>
      <c r="D399" s="22">
        <v>39002</v>
      </c>
      <c r="E399" s="20" t="s">
        <v>137</v>
      </c>
      <c r="F399" s="11"/>
      <c r="G399" s="13"/>
      <c r="H399" s="13"/>
    </row>
    <row r="400" spans="1:8" ht="22.5" customHeight="1" x14ac:dyDescent="0.25">
      <c r="A400" s="11">
        <v>22</v>
      </c>
      <c r="B400" s="20">
        <v>110222</v>
      </c>
      <c r="C400" s="21" t="s">
        <v>202</v>
      </c>
      <c r="D400" s="22">
        <v>38740</v>
      </c>
      <c r="E400" s="20" t="s">
        <v>181</v>
      </c>
      <c r="F400" s="11"/>
      <c r="G400" s="13"/>
      <c r="H400" s="13"/>
    </row>
    <row r="401" spans="1:9" ht="22.5" customHeight="1" x14ac:dyDescent="0.25">
      <c r="A401" s="11">
        <v>23</v>
      </c>
      <c r="B401" s="20">
        <v>110276</v>
      </c>
      <c r="C401" s="21" t="s">
        <v>63</v>
      </c>
      <c r="D401" s="22">
        <v>38855</v>
      </c>
      <c r="E401" s="20" t="s">
        <v>37</v>
      </c>
      <c r="F401" s="11"/>
      <c r="G401" s="13"/>
      <c r="H401" s="13"/>
    </row>
    <row r="402" spans="1:9" ht="22.5" customHeight="1" x14ac:dyDescent="0.25">
      <c r="A402" s="11">
        <v>24</v>
      </c>
      <c r="B402" s="20">
        <v>110296</v>
      </c>
      <c r="C402" s="21" t="s">
        <v>479</v>
      </c>
      <c r="D402" s="22">
        <v>38795</v>
      </c>
      <c r="E402" s="20" t="s">
        <v>461</v>
      </c>
      <c r="F402" s="11"/>
      <c r="G402" s="13"/>
      <c r="H402" s="13"/>
    </row>
    <row r="403" spans="1:9" ht="22.5" customHeight="1" x14ac:dyDescent="0.25">
      <c r="A403" s="11">
        <v>25</v>
      </c>
      <c r="B403" s="20">
        <v>110305</v>
      </c>
      <c r="C403" s="21" t="s">
        <v>238</v>
      </c>
      <c r="D403" s="22">
        <v>39008</v>
      </c>
      <c r="E403" s="20" t="s">
        <v>222</v>
      </c>
      <c r="F403" s="11"/>
      <c r="G403" s="13"/>
      <c r="H403" s="13"/>
    </row>
    <row r="404" spans="1:9" ht="22.5" customHeight="1" x14ac:dyDescent="0.25">
      <c r="A404" s="11">
        <v>26</v>
      </c>
      <c r="B404" s="20">
        <v>110314</v>
      </c>
      <c r="C404" s="21" t="s">
        <v>386</v>
      </c>
      <c r="D404" s="22">
        <v>38831</v>
      </c>
      <c r="E404" s="20" t="s">
        <v>366</v>
      </c>
      <c r="F404" s="11"/>
      <c r="G404" s="13"/>
      <c r="H404" s="13"/>
    </row>
    <row r="405" spans="1:9" ht="22.5" customHeight="1" x14ac:dyDescent="0.25">
      <c r="A405" s="11">
        <v>27</v>
      </c>
      <c r="B405" s="20">
        <v>110317</v>
      </c>
      <c r="C405" s="21" t="s">
        <v>529</v>
      </c>
      <c r="D405" s="22">
        <v>38846</v>
      </c>
      <c r="E405" s="20" t="s">
        <v>503</v>
      </c>
      <c r="F405" s="11"/>
      <c r="G405" s="13"/>
      <c r="H405" s="13"/>
    </row>
    <row r="406" spans="1:9" ht="22.5" customHeight="1" x14ac:dyDescent="0.25">
      <c r="A406" s="11">
        <v>28</v>
      </c>
      <c r="B406" s="20">
        <v>110350</v>
      </c>
      <c r="C406" s="21" t="s">
        <v>481</v>
      </c>
      <c r="D406" s="22">
        <v>38998</v>
      </c>
      <c r="E406" s="20" t="s">
        <v>461</v>
      </c>
      <c r="F406" s="11"/>
      <c r="G406" s="13"/>
      <c r="H406" s="13"/>
    </row>
    <row r="407" spans="1:9" ht="22.5" customHeight="1" x14ac:dyDescent="0.25"/>
    <row r="408" spans="1:9" ht="22.5" customHeight="1" x14ac:dyDescent="0.25"/>
    <row r="409" spans="1:9" ht="22.5" customHeight="1" x14ac:dyDescent="0.25"/>
    <row r="410" spans="1:9" ht="22.5" customHeight="1" x14ac:dyDescent="0.25">
      <c r="A410" s="11">
        <v>1</v>
      </c>
      <c r="B410" s="20">
        <v>110379</v>
      </c>
      <c r="C410" s="21" t="s">
        <v>353</v>
      </c>
      <c r="D410" s="22">
        <v>38766</v>
      </c>
      <c r="E410" s="20" t="s">
        <v>315</v>
      </c>
      <c r="F410" s="11"/>
      <c r="G410" s="12"/>
      <c r="H410" s="12"/>
      <c r="I410" s="6" t="s">
        <v>25</v>
      </c>
    </row>
    <row r="411" spans="1:9" ht="22.5" customHeight="1" x14ac:dyDescent="0.25">
      <c r="A411" s="11">
        <v>2</v>
      </c>
      <c r="B411" s="20">
        <v>110463</v>
      </c>
      <c r="C411" s="21" t="s">
        <v>406</v>
      </c>
      <c r="D411" s="22">
        <v>38754</v>
      </c>
      <c r="E411" s="20" t="s">
        <v>366</v>
      </c>
      <c r="F411" s="11"/>
      <c r="G411" s="13"/>
      <c r="H411" s="13"/>
    </row>
    <row r="412" spans="1:9" ht="22.5" customHeight="1" x14ac:dyDescent="0.25">
      <c r="A412" s="11">
        <v>3</v>
      </c>
      <c r="B412" s="20">
        <v>110465</v>
      </c>
      <c r="C412" s="21" t="s">
        <v>444</v>
      </c>
      <c r="D412" s="22">
        <v>38971</v>
      </c>
      <c r="E412" s="20" t="s">
        <v>415</v>
      </c>
      <c r="F412" s="11"/>
      <c r="G412" s="13"/>
      <c r="H412" s="13"/>
    </row>
    <row r="413" spans="1:9" ht="22.5" customHeight="1" x14ac:dyDescent="0.25">
      <c r="A413" s="11">
        <v>4</v>
      </c>
      <c r="B413" s="20">
        <v>110500</v>
      </c>
      <c r="C413" s="21" t="s">
        <v>172</v>
      </c>
      <c r="D413" s="22">
        <v>38749</v>
      </c>
      <c r="E413" s="20" t="s">
        <v>544</v>
      </c>
      <c r="F413" s="11"/>
      <c r="G413" s="13"/>
      <c r="H413" s="13"/>
    </row>
    <row r="414" spans="1:9" ht="22.5" customHeight="1" x14ac:dyDescent="0.25">
      <c r="A414" s="11">
        <v>5</v>
      </c>
      <c r="B414" s="20">
        <v>110563</v>
      </c>
      <c r="C414" s="21" t="s">
        <v>499</v>
      </c>
      <c r="D414" s="22">
        <v>38738</v>
      </c>
      <c r="E414" s="20" t="s">
        <v>461</v>
      </c>
      <c r="F414" s="11"/>
      <c r="G414" s="13"/>
      <c r="H414" s="13"/>
    </row>
    <row r="415" spans="1:9" ht="22.5" customHeight="1" x14ac:dyDescent="0.25">
      <c r="A415" s="11">
        <v>6</v>
      </c>
      <c r="B415" s="20">
        <v>110564</v>
      </c>
      <c r="C415" s="21" t="s">
        <v>577</v>
      </c>
      <c r="D415" s="22">
        <v>38735</v>
      </c>
      <c r="E415" s="20" t="s">
        <v>544</v>
      </c>
      <c r="F415" s="11"/>
      <c r="G415" s="13"/>
      <c r="H415" s="13"/>
    </row>
    <row r="416" spans="1:9" ht="22.5" customHeight="1" x14ac:dyDescent="0.25">
      <c r="A416" s="11">
        <v>7</v>
      </c>
      <c r="B416" s="20">
        <v>110570</v>
      </c>
      <c r="C416" s="21" t="s">
        <v>453</v>
      </c>
      <c r="D416" s="22">
        <v>38943</v>
      </c>
      <c r="E416" s="20" t="s">
        <v>415</v>
      </c>
      <c r="F416" s="11"/>
      <c r="G416" s="13"/>
      <c r="H416" s="13"/>
    </row>
    <row r="417" spans="1:8" ht="22.5" customHeight="1" x14ac:dyDescent="0.25">
      <c r="A417" s="11">
        <v>8</v>
      </c>
      <c r="B417" s="20">
        <v>110579</v>
      </c>
      <c r="C417" s="21" t="s">
        <v>616</v>
      </c>
      <c r="D417" s="22">
        <v>38814</v>
      </c>
      <c r="E417" s="20" t="s">
        <v>580</v>
      </c>
      <c r="F417" s="11"/>
      <c r="G417" s="13"/>
      <c r="H417" s="13"/>
    </row>
    <row r="418" spans="1:8" ht="22.5" customHeight="1" x14ac:dyDescent="0.25">
      <c r="A418" s="11">
        <v>9</v>
      </c>
      <c r="B418" s="20">
        <v>110067</v>
      </c>
      <c r="C418" s="21" t="s">
        <v>368</v>
      </c>
      <c r="D418" s="22">
        <v>38804</v>
      </c>
      <c r="E418" s="20" t="s">
        <v>366</v>
      </c>
      <c r="F418" s="11"/>
      <c r="G418" s="13"/>
      <c r="H418" s="13"/>
    </row>
    <row r="419" spans="1:8" ht="22.5" customHeight="1" x14ac:dyDescent="0.25">
      <c r="A419" s="11">
        <v>10</v>
      </c>
      <c r="B419" s="20">
        <v>110103</v>
      </c>
      <c r="C419" s="21" t="s">
        <v>263</v>
      </c>
      <c r="D419" s="22">
        <v>38887</v>
      </c>
      <c r="E419" s="20" t="s">
        <v>261</v>
      </c>
      <c r="F419" s="11"/>
      <c r="G419" s="13"/>
      <c r="H419" s="13"/>
    </row>
    <row r="420" spans="1:8" ht="22.5" customHeight="1" x14ac:dyDescent="0.25">
      <c r="A420" s="11">
        <v>11</v>
      </c>
      <c r="B420" s="20">
        <v>110111</v>
      </c>
      <c r="C420" s="21" t="s">
        <v>550</v>
      </c>
      <c r="D420" s="22">
        <v>39075</v>
      </c>
      <c r="E420" s="20" t="s">
        <v>544</v>
      </c>
      <c r="F420" s="11"/>
      <c r="G420" s="13"/>
      <c r="H420" s="13"/>
    </row>
    <row r="421" spans="1:8" ht="22.5" customHeight="1" x14ac:dyDescent="0.25">
      <c r="A421" s="11">
        <v>12</v>
      </c>
      <c r="B421" s="20">
        <v>110149</v>
      </c>
      <c r="C421" s="21" t="s">
        <v>101</v>
      </c>
      <c r="D421" s="22">
        <v>38757</v>
      </c>
      <c r="E421" s="20" t="s">
        <v>90</v>
      </c>
      <c r="F421" s="11"/>
      <c r="G421" s="13"/>
      <c r="H421" s="13"/>
    </row>
    <row r="422" spans="1:8" ht="22.5" customHeight="1" x14ac:dyDescent="0.25">
      <c r="A422" s="11">
        <v>13</v>
      </c>
      <c r="B422" s="20">
        <v>110214</v>
      </c>
      <c r="C422" s="21" t="s">
        <v>473</v>
      </c>
      <c r="D422" s="22">
        <v>38928</v>
      </c>
      <c r="E422" s="20" t="s">
        <v>461</v>
      </c>
      <c r="F422" s="11"/>
      <c r="G422" s="13"/>
      <c r="H422" s="13"/>
    </row>
    <row r="423" spans="1:8" ht="22.5" customHeight="1" x14ac:dyDescent="0.25">
      <c r="A423" s="11">
        <v>14</v>
      </c>
      <c r="B423" s="20">
        <v>110221</v>
      </c>
      <c r="C423" s="21" t="s">
        <v>474</v>
      </c>
      <c r="D423" s="22">
        <v>38887</v>
      </c>
      <c r="E423" s="20" t="s">
        <v>461</v>
      </c>
      <c r="F423" s="11"/>
      <c r="G423" s="13"/>
      <c r="H423" s="13"/>
    </row>
    <row r="424" spans="1:8" ht="22.5" customHeight="1" x14ac:dyDescent="0.25">
      <c r="A424" s="11">
        <v>15</v>
      </c>
      <c r="B424" s="20">
        <v>110249</v>
      </c>
      <c r="C424" s="21" t="s">
        <v>380</v>
      </c>
      <c r="D424" s="22">
        <v>38858</v>
      </c>
      <c r="E424" s="20" t="s">
        <v>366</v>
      </c>
      <c r="F424" s="11"/>
      <c r="G424" s="13"/>
      <c r="H424" s="13"/>
    </row>
    <row r="425" spans="1:8" ht="22.5" customHeight="1" x14ac:dyDescent="0.25">
      <c r="A425" s="11">
        <v>16</v>
      </c>
      <c r="B425" s="20">
        <v>110325</v>
      </c>
      <c r="C425" s="21" t="s">
        <v>602</v>
      </c>
      <c r="D425" s="22">
        <v>38872</v>
      </c>
      <c r="E425" s="20" t="s">
        <v>580</v>
      </c>
      <c r="F425" s="11"/>
      <c r="G425" s="13"/>
      <c r="H425" s="13"/>
    </row>
    <row r="426" spans="1:8" ht="22.5" customHeight="1" x14ac:dyDescent="0.25">
      <c r="A426" s="11">
        <v>17</v>
      </c>
      <c r="B426" s="20">
        <v>110335</v>
      </c>
      <c r="C426" s="21" t="s">
        <v>389</v>
      </c>
      <c r="D426" s="22">
        <v>38841</v>
      </c>
      <c r="E426" s="20" t="s">
        <v>366</v>
      </c>
      <c r="F426" s="11"/>
      <c r="G426" s="13"/>
      <c r="H426" s="13"/>
    </row>
    <row r="427" spans="1:8" ht="22.5" customHeight="1" x14ac:dyDescent="0.25">
      <c r="A427" s="11">
        <v>18</v>
      </c>
      <c r="B427" s="20">
        <v>110357</v>
      </c>
      <c r="C427" s="21" t="s">
        <v>392</v>
      </c>
      <c r="D427" s="22">
        <v>38983</v>
      </c>
      <c r="E427" s="20" t="s">
        <v>366</v>
      </c>
      <c r="F427" s="11"/>
      <c r="G427" s="13"/>
      <c r="H427" s="13"/>
    </row>
    <row r="428" spans="1:8" ht="22.5" customHeight="1" x14ac:dyDescent="0.25">
      <c r="A428" s="11">
        <v>19</v>
      </c>
      <c r="B428" s="20">
        <v>110385</v>
      </c>
      <c r="C428" s="21" t="s">
        <v>208</v>
      </c>
      <c r="D428" s="22">
        <v>38983</v>
      </c>
      <c r="E428" s="20" t="s">
        <v>181</v>
      </c>
      <c r="F428" s="11"/>
      <c r="G428" s="13"/>
      <c r="H428" s="13"/>
    </row>
    <row r="429" spans="1:8" ht="22.5" customHeight="1" x14ac:dyDescent="0.25">
      <c r="A429" s="11">
        <v>20</v>
      </c>
      <c r="B429" s="20">
        <v>110415</v>
      </c>
      <c r="C429" s="21" t="s">
        <v>399</v>
      </c>
      <c r="D429" s="22">
        <v>39081</v>
      </c>
      <c r="E429" s="20" t="s">
        <v>366</v>
      </c>
      <c r="F429" s="11"/>
      <c r="G429" s="13"/>
      <c r="H429" s="13"/>
    </row>
    <row r="430" spans="1:8" ht="22.5" customHeight="1" x14ac:dyDescent="0.25">
      <c r="A430" s="11">
        <v>21</v>
      </c>
      <c r="B430" s="20">
        <v>110420</v>
      </c>
      <c r="C430" s="21" t="s">
        <v>401</v>
      </c>
      <c r="D430" s="22">
        <v>38810</v>
      </c>
      <c r="E430" s="20" t="s">
        <v>366</v>
      </c>
      <c r="F430" s="11"/>
      <c r="G430" s="13"/>
      <c r="H430" s="13"/>
    </row>
    <row r="431" spans="1:8" ht="22.5" customHeight="1" x14ac:dyDescent="0.25">
      <c r="A431" s="11">
        <v>22</v>
      </c>
      <c r="B431" s="20">
        <v>110431</v>
      </c>
      <c r="C431" s="21" t="s">
        <v>123</v>
      </c>
      <c r="D431" s="22">
        <v>38859</v>
      </c>
      <c r="E431" s="20" t="s">
        <v>90</v>
      </c>
      <c r="F431" s="11"/>
      <c r="G431" s="13"/>
      <c r="H431" s="13"/>
    </row>
    <row r="432" spans="1:8" ht="22.5" customHeight="1" x14ac:dyDescent="0.25">
      <c r="A432" s="11">
        <v>23</v>
      </c>
      <c r="B432" s="20">
        <v>110451</v>
      </c>
      <c r="C432" s="21" t="s">
        <v>302</v>
      </c>
      <c r="D432" s="22">
        <v>38951</v>
      </c>
      <c r="E432" s="20" t="s">
        <v>261</v>
      </c>
      <c r="F432" s="11"/>
      <c r="G432" s="13"/>
      <c r="H432" s="13"/>
    </row>
    <row r="433" spans="1:9" ht="22.5" customHeight="1" x14ac:dyDescent="0.25">
      <c r="A433" s="11">
        <v>24</v>
      </c>
      <c r="B433" s="20">
        <v>110454</v>
      </c>
      <c r="C433" s="21" t="s">
        <v>303</v>
      </c>
      <c r="D433" s="22">
        <v>39031</v>
      </c>
      <c r="E433" s="20" t="s">
        <v>261</v>
      </c>
      <c r="F433" s="11"/>
      <c r="G433" s="13"/>
      <c r="H433" s="13"/>
    </row>
    <row r="434" spans="1:9" ht="22.5" customHeight="1" x14ac:dyDescent="0.25">
      <c r="A434" s="11">
        <v>25</v>
      </c>
      <c r="B434" s="20">
        <v>110459</v>
      </c>
      <c r="C434" s="21" t="s">
        <v>127</v>
      </c>
      <c r="D434" s="22">
        <v>39021</v>
      </c>
      <c r="E434" s="20" t="s">
        <v>90</v>
      </c>
      <c r="F434" s="11"/>
      <c r="G434" s="13"/>
      <c r="H434" s="13"/>
    </row>
    <row r="435" spans="1:9" ht="22.5" customHeight="1" x14ac:dyDescent="0.25">
      <c r="A435" s="11">
        <v>26</v>
      </c>
      <c r="B435" s="20">
        <v>110473</v>
      </c>
      <c r="C435" s="21" t="s">
        <v>534</v>
      </c>
      <c r="D435" s="22">
        <v>38978</v>
      </c>
      <c r="E435" s="20" t="s">
        <v>503</v>
      </c>
      <c r="F435" s="11"/>
      <c r="G435" s="13"/>
      <c r="H435" s="13"/>
    </row>
    <row r="436" spans="1:9" ht="22.5" customHeight="1" x14ac:dyDescent="0.25">
      <c r="A436" s="11">
        <v>27</v>
      </c>
      <c r="B436" s="20">
        <v>110477</v>
      </c>
      <c r="C436" s="21" t="s">
        <v>78</v>
      </c>
      <c r="D436" s="22">
        <v>39062</v>
      </c>
      <c r="E436" s="20" t="s">
        <v>37</v>
      </c>
      <c r="F436" s="11"/>
      <c r="G436" s="13"/>
      <c r="H436" s="13"/>
    </row>
    <row r="437" spans="1:9" ht="22.5" customHeight="1" x14ac:dyDescent="0.25">
      <c r="A437" s="11">
        <v>28</v>
      </c>
      <c r="B437" s="20">
        <v>110514</v>
      </c>
      <c r="C437" s="21" t="s">
        <v>535</v>
      </c>
      <c r="D437" s="22">
        <v>38902</v>
      </c>
      <c r="E437" s="20" t="s">
        <v>503</v>
      </c>
      <c r="F437" s="11"/>
      <c r="G437" s="13"/>
      <c r="H437" s="13"/>
    </row>
    <row r="438" spans="1:9" ht="22.5" customHeight="1" x14ac:dyDescent="0.25"/>
    <row r="439" spans="1:9" ht="22.5" customHeight="1" x14ac:dyDescent="0.25"/>
    <row r="440" spans="1:9" ht="22.5" customHeight="1" x14ac:dyDescent="0.25"/>
    <row r="441" spans="1:9" ht="22.5" customHeight="1" x14ac:dyDescent="0.25">
      <c r="A441" s="11">
        <v>1</v>
      </c>
      <c r="B441" s="20">
        <v>110019</v>
      </c>
      <c r="C441" s="21" t="s">
        <v>92</v>
      </c>
      <c r="D441" s="22">
        <v>38777</v>
      </c>
      <c r="E441" s="20" t="s">
        <v>90</v>
      </c>
      <c r="F441" s="11"/>
      <c r="G441" s="12"/>
      <c r="H441" s="12"/>
      <c r="I441" s="6" t="s">
        <v>26</v>
      </c>
    </row>
    <row r="442" spans="1:9" ht="22.5" customHeight="1" x14ac:dyDescent="0.25">
      <c r="A442" s="11">
        <v>2</v>
      </c>
      <c r="B442" s="20">
        <v>110127</v>
      </c>
      <c r="C442" s="21" t="s">
        <v>374</v>
      </c>
      <c r="D442" s="22">
        <v>38928</v>
      </c>
      <c r="E442" s="20" t="s">
        <v>366</v>
      </c>
      <c r="F442" s="11"/>
      <c r="G442" s="13"/>
      <c r="H442" s="13"/>
    </row>
    <row r="443" spans="1:9" ht="22.5" customHeight="1" x14ac:dyDescent="0.25">
      <c r="A443" s="11">
        <v>3</v>
      </c>
      <c r="B443" s="20">
        <v>110133</v>
      </c>
      <c r="C443" s="21" t="s">
        <v>552</v>
      </c>
      <c r="D443" s="22">
        <v>39005</v>
      </c>
      <c r="E443" s="20" t="s">
        <v>544</v>
      </c>
      <c r="F443" s="11"/>
      <c r="G443" s="13"/>
      <c r="H443" s="13"/>
    </row>
    <row r="444" spans="1:9" ht="22.5" customHeight="1" x14ac:dyDescent="0.25">
      <c r="A444" s="11">
        <v>4</v>
      </c>
      <c r="B444" s="20">
        <v>110255</v>
      </c>
      <c r="C444" s="21" t="s">
        <v>203</v>
      </c>
      <c r="D444" s="22">
        <v>38742</v>
      </c>
      <c r="E444" s="20" t="s">
        <v>181</v>
      </c>
      <c r="F444" s="11"/>
      <c r="G444" s="13"/>
      <c r="H444" s="13"/>
    </row>
    <row r="445" spans="1:9" ht="22.5" customHeight="1" x14ac:dyDescent="0.25">
      <c r="A445" s="11">
        <v>5</v>
      </c>
      <c r="B445" s="20">
        <v>110287</v>
      </c>
      <c r="C445" s="21" t="s">
        <v>564</v>
      </c>
      <c r="D445" s="22">
        <v>38723</v>
      </c>
      <c r="E445" s="20" t="s">
        <v>544</v>
      </c>
      <c r="F445" s="11"/>
      <c r="G445" s="13"/>
      <c r="H445" s="13"/>
    </row>
    <row r="446" spans="1:9" ht="22.5" customHeight="1" x14ac:dyDescent="0.25">
      <c r="A446" s="11">
        <v>6</v>
      </c>
      <c r="B446" s="20">
        <v>110295</v>
      </c>
      <c r="C446" s="21" t="s">
        <v>384</v>
      </c>
      <c r="D446" s="22">
        <v>39052</v>
      </c>
      <c r="E446" s="20" t="s">
        <v>366</v>
      </c>
      <c r="F446" s="11"/>
      <c r="G446" s="13"/>
      <c r="H446" s="13"/>
    </row>
    <row r="447" spans="1:9" ht="22.5" customHeight="1" x14ac:dyDescent="0.25">
      <c r="A447" s="11">
        <v>7</v>
      </c>
      <c r="B447" s="20">
        <v>110329</v>
      </c>
      <c r="C447" s="21" t="s">
        <v>113</v>
      </c>
      <c r="D447" s="22">
        <v>38848</v>
      </c>
      <c r="E447" s="20" t="s">
        <v>137</v>
      </c>
      <c r="F447" s="11"/>
      <c r="G447" s="13"/>
      <c r="H447" s="13"/>
    </row>
    <row r="448" spans="1:9" ht="22.5" customHeight="1" x14ac:dyDescent="0.25">
      <c r="A448" s="11">
        <v>8</v>
      </c>
      <c r="B448" s="20">
        <v>110360</v>
      </c>
      <c r="C448" s="21" t="s">
        <v>207</v>
      </c>
      <c r="D448" s="22">
        <v>38726</v>
      </c>
      <c r="E448" s="20" t="s">
        <v>181</v>
      </c>
      <c r="F448" s="11"/>
      <c r="G448" s="13"/>
      <c r="H448" s="13"/>
    </row>
    <row r="449" spans="1:8" ht="22.5" customHeight="1" x14ac:dyDescent="0.25">
      <c r="A449" s="11">
        <v>9</v>
      </c>
      <c r="B449" s="20">
        <v>110375</v>
      </c>
      <c r="C449" s="21" t="s">
        <v>436</v>
      </c>
      <c r="D449" s="22">
        <v>38905</v>
      </c>
      <c r="E449" s="20" t="s">
        <v>415</v>
      </c>
      <c r="F449" s="11"/>
      <c r="G449" s="13"/>
      <c r="H449" s="13"/>
    </row>
    <row r="450" spans="1:8" ht="22.5" customHeight="1" x14ac:dyDescent="0.25">
      <c r="A450" s="11">
        <v>10</v>
      </c>
      <c r="B450" s="20">
        <v>110466</v>
      </c>
      <c r="C450" s="21" t="s">
        <v>444</v>
      </c>
      <c r="D450" s="22">
        <v>39066</v>
      </c>
      <c r="E450" s="20" t="s">
        <v>544</v>
      </c>
      <c r="F450" s="11"/>
      <c r="G450" s="13"/>
      <c r="H450" s="13"/>
    </row>
    <row r="451" spans="1:8" ht="22.5" customHeight="1" x14ac:dyDescent="0.25">
      <c r="A451" s="11">
        <v>11</v>
      </c>
      <c r="B451" s="20">
        <v>110497</v>
      </c>
      <c r="C451" s="21" t="s">
        <v>248</v>
      </c>
      <c r="D451" s="22">
        <v>39016</v>
      </c>
      <c r="E451" s="20" t="s">
        <v>222</v>
      </c>
      <c r="F451" s="11"/>
      <c r="G451" s="13"/>
      <c r="H451" s="13"/>
    </row>
    <row r="452" spans="1:8" ht="22.5" customHeight="1" x14ac:dyDescent="0.25">
      <c r="A452" s="11">
        <v>12</v>
      </c>
      <c r="B452" s="20">
        <v>110537</v>
      </c>
      <c r="C452" s="21" t="s">
        <v>256</v>
      </c>
      <c r="D452" s="22">
        <v>38853</v>
      </c>
      <c r="E452" s="20" t="s">
        <v>222</v>
      </c>
      <c r="F452" s="11"/>
      <c r="G452" s="13"/>
      <c r="H452" s="13"/>
    </row>
    <row r="453" spans="1:8" ht="22.5" customHeight="1" x14ac:dyDescent="0.25">
      <c r="A453" s="11">
        <v>13</v>
      </c>
      <c r="B453" s="20">
        <v>110552</v>
      </c>
      <c r="C453" s="21" t="s">
        <v>177</v>
      </c>
      <c r="D453" s="22">
        <v>38933</v>
      </c>
      <c r="E453" s="20" t="s">
        <v>137</v>
      </c>
      <c r="F453" s="11"/>
      <c r="G453" s="13"/>
      <c r="H453" s="13"/>
    </row>
    <row r="454" spans="1:8" ht="22.5" customHeight="1" x14ac:dyDescent="0.25">
      <c r="A454" s="11">
        <v>14</v>
      </c>
      <c r="B454" s="20">
        <v>110555</v>
      </c>
      <c r="C454" s="21" t="s">
        <v>498</v>
      </c>
      <c r="D454" s="22">
        <v>38987</v>
      </c>
      <c r="E454" s="20" t="s">
        <v>461</v>
      </c>
      <c r="F454" s="11"/>
      <c r="G454" s="13"/>
      <c r="H454" s="13"/>
    </row>
    <row r="455" spans="1:8" ht="22.5" customHeight="1" x14ac:dyDescent="0.25">
      <c r="A455" s="11">
        <v>15</v>
      </c>
      <c r="B455" s="20">
        <v>110572</v>
      </c>
      <c r="C455" s="21" t="s">
        <v>310</v>
      </c>
      <c r="D455" s="22">
        <v>38883</v>
      </c>
      <c r="E455" s="20" t="s">
        <v>261</v>
      </c>
      <c r="F455" s="11"/>
      <c r="G455" s="13"/>
      <c r="H455" s="13"/>
    </row>
    <row r="456" spans="1:8" ht="22.5" customHeight="1" x14ac:dyDescent="0.25">
      <c r="A456" s="11">
        <v>16</v>
      </c>
      <c r="B456" s="20">
        <v>110595</v>
      </c>
      <c r="C456" s="21" t="s">
        <v>542</v>
      </c>
      <c r="D456" s="22">
        <v>39045</v>
      </c>
      <c r="E456" s="20" t="s">
        <v>503</v>
      </c>
      <c r="F456" s="11"/>
      <c r="G456" s="13"/>
      <c r="H456" s="13"/>
    </row>
    <row r="457" spans="1:8" ht="22.5" customHeight="1" x14ac:dyDescent="0.25">
      <c r="A457" s="11">
        <v>17</v>
      </c>
      <c r="B457" s="20">
        <v>110006</v>
      </c>
      <c r="C457" s="21" t="s">
        <v>136</v>
      </c>
      <c r="D457" s="22">
        <v>39064</v>
      </c>
      <c r="E457" s="20" t="s">
        <v>137</v>
      </c>
      <c r="F457" s="11"/>
      <c r="G457" s="13"/>
      <c r="H457" s="13"/>
    </row>
    <row r="458" spans="1:8" ht="22.5" customHeight="1" x14ac:dyDescent="0.25">
      <c r="A458" s="11">
        <v>18</v>
      </c>
      <c r="B458" s="20">
        <v>110040</v>
      </c>
      <c r="C458" s="21" t="s">
        <v>95</v>
      </c>
      <c r="D458" s="22">
        <v>38977</v>
      </c>
      <c r="E458" s="20" t="s">
        <v>90</v>
      </c>
      <c r="F458" s="11"/>
      <c r="G458" s="13"/>
      <c r="H458" s="13"/>
    </row>
    <row r="459" spans="1:8" ht="22.5" customHeight="1" x14ac:dyDescent="0.25">
      <c r="A459" s="11">
        <v>19</v>
      </c>
      <c r="B459" s="20">
        <v>110060</v>
      </c>
      <c r="C459" s="21" t="s">
        <v>546</v>
      </c>
      <c r="D459" s="22">
        <v>38756</v>
      </c>
      <c r="E459" s="20" t="s">
        <v>544</v>
      </c>
      <c r="F459" s="11"/>
      <c r="G459" s="13"/>
      <c r="H459" s="13"/>
    </row>
    <row r="460" spans="1:8" ht="22.5" customHeight="1" x14ac:dyDescent="0.25">
      <c r="A460" s="11">
        <v>20</v>
      </c>
      <c r="B460" s="20">
        <v>110141</v>
      </c>
      <c r="C460" s="21" t="s">
        <v>147</v>
      </c>
      <c r="D460" s="22">
        <v>38907</v>
      </c>
      <c r="E460" s="20" t="s">
        <v>137</v>
      </c>
      <c r="F460" s="11"/>
      <c r="G460" s="13"/>
      <c r="H460" s="13"/>
    </row>
    <row r="461" spans="1:8" ht="22.5" customHeight="1" x14ac:dyDescent="0.25">
      <c r="A461" s="11">
        <v>21</v>
      </c>
      <c r="B461" s="20">
        <v>110194</v>
      </c>
      <c r="C461" s="21" t="s">
        <v>199</v>
      </c>
      <c r="D461" s="22">
        <v>38885</v>
      </c>
      <c r="E461" s="20" t="s">
        <v>181</v>
      </c>
      <c r="F461" s="11"/>
      <c r="G461" s="13"/>
      <c r="H461" s="13"/>
    </row>
    <row r="462" spans="1:8" ht="22.5" customHeight="1" x14ac:dyDescent="0.25">
      <c r="A462" s="11">
        <v>22</v>
      </c>
      <c r="B462" s="20">
        <v>110206</v>
      </c>
      <c r="C462" s="21" t="s">
        <v>201</v>
      </c>
      <c r="D462" s="22">
        <v>38997</v>
      </c>
      <c r="E462" s="20" t="s">
        <v>415</v>
      </c>
      <c r="F462" s="11"/>
      <c r="G462" s="13"/>
      <c r="H462" s="13"/>
    </row>
    <row r="463" spans="1:8" ht="22.5" customHeight="1" x14ac:dyDescent="0.25">
      <c r="A463" s="11">
        <v>23</v>
      </c>
      <c r="B463" s="20">
        <v>110270</v>
      </c>
      <c r="C463" s="21" t="s">
        <v>343</v>
      </c>
      <c r="D463" s="22">
        <v>38824</v>
      </c>
      <c r="E463" s="20" t="s">
        <v>315</v>
      </c>
      <c r="F463" s="11"/>
      <c r="G463" s="13"/>
      <c r="H463" s="13"/>
    </row>
    <row r="464" spans="1:8" ht="22.5" customHeight="1" x14ac:dyDescent="0.25">
      <c r="A464" s="11">
        <v>24</v>
      </c>
      <c r="B464" s="20">
        <v>110292</v>
      </c>
      <c r="C464" s="21" t="s">
        <v>204</v>
      </c>
      <c r="D464" s="22">
        <v>38966</v>
      </c>
      <c r="E464" s="20" t="s">
        <v>181</v>
      </c>
      <c r="F464" s="11"/>
      <c r="G464" s="13"/>
      <c r="H464" s="13"/>
    </row>
    <row r="465" spans="1:9" ht="22.5" customHeight="1" x14ac:dyDescent="0.25">
      <c r="A465" s="11">
        <v>25</v>
      </c>
      <c r="B465" s="20">
        <v>110332</v>
      </c>
      <c r="C465" s="21" t="s">
        <v>388</v>
      </c>
      <c r="D465" s="22">
        <v>38751</v>
      </c>
      <c r="E465" s="20" t="s">
        <v>366</v>
      </c>
      <c r="F465" s="11"/>
      <c r="G465" s="13"/>
      <c r="H465" s="13"/>
    </row>
    <row r="466" spans="1:9" ht="22.5" customHeight="1" x14ac:dyDescent="0.25">
      <c r="A466" s="11">
        <v>26</v>
      </c>
      <c r="B466" s="20">
        <v>110343</v>
      </c>
      <c r="C466" s="21" t="s">
        <v>240</v>
      </c>
      <c r="D466" s="22">
        <v>39004</v>
      </c>
      <c r="E466" s="20" t="s">
        <v>222</v>
      </c>
      <c r="F466" s="11"/>
      <c r="G466" s="13"/>
      <c r="H466" s="13"/>
    </row>
    <row r="467" spans="1:9" ht="22.5" customHeight="1" x14ac:dyDescent="0.25">
      <c r="A467" s="11">
        <v>27</v>
      </c>
      <c r="B467" s="20">
        <v>110353</v>
      </c>
      <c r="C467" s="21" t="s">
        <v>206</v>
      </c>
      <c r="D467" s="22">
        <v>38971</v>
      </c>
      <c r="E467" s="20" t="s">
        <v>181</v>
      </c>
      <c r="F467" s="11"/>
      <c r="G467" s="13"/>
      <c r="H467" s="13"/>
    </row>
    <row r="468" spans="1:9" ht="22.5" customHeight="1" x14ac:dyDescent="0.25">
      <c r="A468" s="11">
        <v>28</v>
      </c>
      <c r="B468" s="20">
        <v>110359</v>
      </c>
      <c r="C468" s="21" t="s">
        <v>68</v>
      </c>
      <c r="D468" s="22">
        <v>38872</v>
      </c>
      <c r="E468" s="20" t="s">
        <v>37</v>
      </c>
      <c r="F468" s="11"/>
      <c r="G468" s="13"/>
      <c r="H468" s="13"/>
    </row>
    <row r="469" spans="1:9" ht="22.5" customHeight="1" x14ac:dyDescent="0.25"/>
    <row r="470" spans="1:9" ht="22.5" customHeight="1" x14ac:dyDescent="0.25"/>
    <row r="471" spans="1:9" ht="22.5" customHeight="1" x14ac:dyDescent="0.25"/>
    <row r="472" spans="1:9" ht="22.5" customHeight="1" x14ac:dyDescent="0.25">
      <c r="A472" s="11">
        <v>1</v>
      </c>
      <c r="B472" s="20">
        <v>110412</v>
      </c>
      <c r="C472" s="21" t="s">
        <v>440</v>
      </c>
      <c r="D472" s="22">
        <v>38924</v>
      </c>
      <c r="E472" s="20" t="s">
        <v>415</v>
      </c>
      <c r="F472" s="11"/>
      <c r="G472" s="12"/>
      <c r="H472" s="12"/>
      <c r="I472" s="6" t="s">
        <v>27</v>
      </c>
    </row>
    <row r="473" spans="1:9" ht="22.5" customHeight="1" x14ac:dyDescent="0.25">
      <c r="A473" s="11">
        <v>2</v>
      </c>
      <c r="B473" s="20">
        <v>110425</v>
      </c>
      <c r="C473" s="21" t="s">
        <v>242</v>
      </c>
      <c r="D473" s="22">
        <v>39008</v>
      </c>
      <c r="E473" s="20" t="s">
        <v>222</v>
      </c>
      <c r="F473" s="11"/>
      <c r="G473" s="13"/>
      <c r="H473" s="13"/>
    </row>
    <row r="474" spans="1:9" ht="22.5" customHeight="1" x14ac:dyDescent="0.25">
      <c r="A474" s="11">
        <v>3</v>
      </c>
      <c r="B474" s="20">
        <v>110449</v>
      </c>
      <c r="C474" s="21" t="s">
        <v>489</v>
      </c>
      <c r="D474" s="22">
        <v>38866</v>
      </c>
      <c r="E474" s="20" t="s">
        <v>461</v>
      </c>
      <c r="F474" s="11"/>
      <c r="G474" s="13"/>
      <c r="H474" s="13"/>
    </row>
    <row r="475" spans="1:9" ht="22.5" customHeight="1" x14ac:dyDescent="0.25">
      <c r="A475" s="11">
        <v>4</v>
      </c>
      <c r="B475" s="20">
        <v>110485</v>
      </c>
      <c r="C475" s="21" t="s">
        <v>572</v>
      </c>
      <c r="D475" s="22">
        <v>38935</v>
      </c>
      <c r="E475" s="20" t="s">
        <v>544</v>
      </c>
      <c r="F475" s="11"/>
      <c r="G475" s="13"/>
      <c r="H475" s="13"/>
    </row>
    <row r="476" spans="1:9" ht="22.5" customHeight="1" x14ac:dyDescent="0.25">
      <c r="A476" s="11">
        <v>5</v>
      </c>
      <c r="B476" s="20">
        <v>110526</v>
      </c>
      <c r="C476" s="21" t="s">
        <v>627</v>
      </c>
      <c r="D476" s="22">
        <v>39045</v>
      </c>
      <c r="E476" s="20" t="s">
        <v>461</v>
      </c>
      <c r="F476" s="11"/>
      <c r="G476" s="13"/>
      <c r="H476" s="13"/>
    </row>
    <row r="477" spans="1:9" ht="22.5" customHeight="1" x14ac:dyDescent="0.25">
      <c r="A477" s="11">
        <v>6</v>
      </c>
      <c r="B477" s="20">
        <v>110538</v>
      </c>
      <c r="C477" s="21" t="s">
        <v>174</v>
      </c>
      <c r="D477" s="22">
        <v>38723</v>
      </c>
      <c r="E477" s="20" t="s">
        <v>137</v>
      </c>
      <c r="F477" s="11"/>
      <c r="G477" s="13"/>
      <c r="H477" s="13"/>
    </row>
    <row r="478" spans="1:9" ht="22.5" customHeight="1" x14ac:dyDescent="0.25">
      <c r="A478" s="11">
        <v>7</v>
      </c>
      <c r="B478" s="20">
        <v>110548</v>
      </c>
      <c r="C478" s="21" t="s">
        <v>257</v>
      </c>
      <c r="D478" s="22">
        <v>38748</v>
      </c>
      <c r="E478" s="20" t="s">
        <v>222</v>
      </c>
      <c r="F478" s="11"/>
      <c r="G478" s="13"/>
      <c r="H478" s="13"/>
    </row>
    <row r="479" spans="1:9" ht="22.5" customHeight="1" x14ac:dyDescent="0.25">
      <c r="A479" s="11">
        <v>8</v>
      </c>
      <c r="B479" s="20">
        <v>110015</v>
      </c>
      <c r="C479" s="21" t="s">
        <v>262</v>
      </c>
      <c r="D479" s="22">
        <v>39025</v>
      </c>
      <c r="E479" s="20" t="s">
        <v>261</v>
      </c>
      <c r="F479" s="11"/>
      <c r="G479" s="13"/>
      <c r="H479" s="13"/>
    </row>
    <row r="480" spans="1:9" ht="22.5" customHeight="1" x14ac:dyDescent="0.25">
      <c r="A480" s="11">
        <v>9</v>
      </c>
      <c r="B480" s="20">
        <v>110062</v>
      </c>
      <c r="C480" s="21" t="s">
        <v>190</v>
      </c>
      <c r="D480" s="22">
        <v>39004</v>
      </c>
      <c r="E480" s="20" t="s">
        <v>181</v>
      </c>
      <c r="F480" s="11"/>
      <c r="G480" s="13"/>
      <c r="H480" s="13"/>
    </row>
    <row r="481" spans="1:8" ht="22.5" customHeight="1" x14ac:dyDescent="0.25">
      <c r="A481" s="11">
        <v>10</v>
      </c>
      <c r="B481" s="20">
        <v>110211</v>
      </c>
      <c r="C481" s="21" t="s">
        <v>105</v>
      </c>
      <c r="D481" s="22">
        <v>38803</v>
      </c>
      <c r="E481" s="20" t="s">
        <v>90</v>
      </c>
      <c r="F481" s="11"/>
      <c r="G481" s="13"/>
      <c r="H481" s="13"/>
    </row>
    <row r="482" spans="1:8" ht="22.5" customHeight="1" x14ac:dyDescent="0.25">
      <c r="A482" s="11">
        <v>11</v>
      </c>
      <c r="B482" s="20">
        <v>110326</v>
      </c>
      <c r="C482" s="21" t="s">
        <v>288</v>
      </c>
      <c r="D482" s="22">
        <v>38938</v>
      </c>
      <c r="E482" s="20" t="s">
        <v>261</v>
      </c>
      <c r="F482" s="11"/>
      <c r="G482" s="13"/>
      <c r="H482" s="13"/>
    </row>
    <row r="483" spans="1:8" ht="22.5" customHeight="1" x14ac:dyDescent="0.25">
      <c r="A483" s="11">
        <v>12</v>
      </c>
      <c r="B483" s="20">
        <v>110345</v>
      </c>
      <c r="C483" s="21" t="s">
        <v>160</v>
      </c>
      <c r="D483" s="22">
        <v>38937</v>
      </c>
      <c r="E483" s="20" t="s">
        <v>137</v>
      </c>
      <c r="F483" s="11"/>
      <c r="G483" s="13"/>
      <c r="H483" s="13"/>
    </row>
    <row r="484" spans="1:8" ht="22.5" customHeight="1" x14ac:dyDescent="0.25">
      <c r="A484" s="11">
        <v>13</v>
      </c>
      <c r="B484" s="20">
        <v>110361</v>
      </c>
      <c r="C484" s="21" t="s">
        <v>393</v>
      </c>
      <c r="D484" s="22">
        <v>38884</v>
      </c>
      <c r="E484" s="20" t="s">
        <v>366</v>
      </c>
      <c r="F484" s="11"/>
      <c r="G484" s="13"/>
      <c r="H484" s="13"/>
    </row>
    <row r="485" spans="1:8" ht="22.5" customHeight="1" x14ac:dyDescent="0.25">
      <c r="A485" s="11">
        <v>14</v>
      </c>
      <c r="B485" s="20">
        <v>110392</v>
      </c>
      <c r="C485" s="21" t="s">
        <v>484</v>
      </c>
      <c r="D485" s="22">
        <v>39005</v>
      </c>
      <c r="E485" s="20" t="s">
        <v>461</v>
      </c>
      <c r="F485" s="11"/>
      <c r="G485" s="13"/>
      <c r="H485" s="13"/>
    </row>
    <row r="486" spans="1:8" ht="22.5" customHeight="1" x14ac:dyDescent="0.25">
      <c r="A486" s="11">
        <v>15</v>
      </c>
      <c r="B486" s="20">
        <v>110476</v>
      </c>
      <c r="C486" s="21" t="s">
        <v>211</v>
      </c>
      <c r="D486" s="22">
        <v>39050</v>
      </c>
      <c r="E486" s="20" t="s">
        <v>181</v>
      </c>
      <c r="F486" s="11"/>
      <c r="G486" s="13"/>
      <c r="H486" s="13"/>
    </row>
    <row r="487" spans="1:8" ht="22.5" customHeight="1" x14ac:dyDescent="0.25">
      <c r="A487" s="11">
        <v>16</v>
      </c>
      <c r="B487" s="20">
        <v>110543</v>
      </c>
      <c r="C487" s="21" t="s">
        <v>175</v>
      </c>
      <c r="D487" s="22">
        <v>38774</v>
      </c>
      <c r="E487" s="20" t="s">
        <v>137</v>
      </c>
      <c r="F487" s="11"/>
      <c r="G487" s="13"/>
      <c r="H487" s="13"/>
    </row>
    <row r="488" spans="1:8" ht="22.5" customHeight="1" x14ac:dyDescent="0.25">
      <c r="A488" s="11">
        <v>17</v>
      </c>
      <c r="B488" s="20">
        <v>110017</v>
      </c>
      <c r="C488" s="21" t="s">
        <v>185</v>
      </c>
      <c r="D488" s="22">
        <v>38848</v>
      </c>
      <c r="E488" s="20" t="s">
        <v>181</v>
      </c>
      <c r="F488" s="11"/>
      <c r="G488" s="13"/>
      <c r="H488" s="13"/>
    </row>
    <row r="489" spans="1:8" ht="22.5" customHeight="1" x14ac:dyDescent="0.25">
      <c r="A489" s="11">
        <v>18</v>
      </c>
      <c r="B489" s="20">
        <v>110025</v>
      </c>
      <c r="C489" s="21" t="s">
        <v>40</v>
      </c>
      <c r="D489" s="22">
        <v>38994</v>
      </c>
      <c r="E489" s="20" t="s">
        <v>37</v>
      </c>
      <c r="F489" s="11"/>
      <c r="G489" s="13"/>
      <c r="H489" s="13"/>
    </row>
    <row r="490" spans="1:8" ht="22.5" customHeight="1" x14ac:dyDescent="0.25">
      <c r="A490" s="11">
        <v>19</v>
      </c>
      <c r="B490" s="20">
        <v>110073</v>
      </c>
      <c r="C490" s="21" t="s">
        <v>462</v>
      </c>
      <c r="D490" s="22">
        <v>39069</v>
      </c>
      <c r="E490" s="20" t="s">
        <v>461</v>
      </c>
      <c r="F490" s="11"/>
      <c r="G490" s="13"/>
      <c r="H490" s="13"/>
    </row>
    <row r="491" spans="1:8" ht="22.5" customHeight="1" x14ac:dyDescent="0.25">
      <c r="A491" s="11">
        <v>20</v>
      </c>
      <c r="B491" s="20">
        <v>110256</v>
      </c>
      <c r="C491" s="21" t="s">
        <v>203</v>
      </c>
      <c r="D491" s="22">
        <v>38818</v>
      </c>
      <c r="E491" s="20" t="s">
        <v>222</v>
      </c>
      <c r="F491" s="11"/>
      <c r="G491" s="13"/>
      <c r="H491" s="13"/>
    </row>
    <row r="492" spans="1:8" ht="22.5" customHeight="1" x14ac:dyDescent="0.25">
      <c r="A492" s="11">
        <v>21</v>
      </c>
      <c r="B492" s="20">
        <v>110278</v>
      </c>
      <c r="C492" s="21" t="s">
        <v>108</v>
      </c>
      <c r="D492" s="22">
        <v>38763</v>
      </c>
      <c r="E492" s="20" t="s">
        <v>90</v>
      </c>
      <c r="F492" s="11"/>
      <c r="G492" s="13"/>
      <c r="H492" s="13"/>
    </row>
    <row r="493" spans="1:8" ht="22.5" customHeight="1" x14ac:dyDescent="0.25">
      <c r="A493" s="11">
        <v>22</v>
      </c>
      <c r="B493" s="20">
        <v>110299</v>
      </c>
      <c r="C493" s="21" t="s">
        <v>346</v>
      </c>
      <c r="D493" s="22">
        <v>38957</v>
      </c>
      <c r="E493" s="20" t="s">
        <v>315</v>
      </c>
      <c r="F493" s="11"/>
      <c r="G493" s="13"/>
      <c r="H493" s="13"/>
    </row>
    <row r="494" spans="1:8" ht="22.5" customHeight="1" x14ac:dyDescent="0.25">
      <c r="A494" s="11">
        <v>23</v>
      </c>
      <c r="B494" s="20">
        <v>110348</v>
      </c>
      <c r="C494" s="21" t="s">
        <v>603</v>
      </c>
      <c r="D494" s="22">
        <v>38927</v>
      </c>
      <c r="E494" s="20" t="s">
        <v>580</v>
      </c>
      <c r="F494" s="11"/>
      <c r="G494" s="13"/>
      <c r="H494" s="13"/>
    </row>
    <row r="495" spans="1:8" ht="22.5" customHeight="1" x14ac:dyDescent="0.25">
      <c r="A495" s="11">
        <v>24</v>
      </c>
      <c r="B495" s="20">
        <v>110374</v>
      </c>
      <c r="C495" s="21" t="s">
        <v>70</v>
      </c>
      <c r="D495" s="22">
        <v>39036</v>
      </c>
      <c r="E495" s="20" t="s">
        <v>37</v>
      </c>
      <c r="F495" s="11"/>
      <c r="G495" s="13"/>
      <c r="H495" s="13"/>
    </row>
    <row r="496" spans="1:8" ht="22.5" customHeight="1" x14ac:dyDescent="0.25">
      <c r="A496" s="11">
        <v>25</v>
      </c>
      <c r="B496" s="20">
        <v>110407</v>
      </c>
      <c r="C496" s="21" t="s">
        <v>605</v>
      </c>
      <c r="D496" s="22">
        <v>39058</v>
      </c>
      <c r="E496" s="20" t="s">
        <v>580</v>
      </c>
      <c r="F496" s="11"/>
      <c r="G496" s="13"/>
      <c r="H496" s="13"/>
    </row>
    <row r="497" spans="1:9" ht="22.5" customHeight="1" x14ac:dyDescent="0.25">
      <c r="A497" s="11">
        <v>26</v>
      </c>
      <c r="B497" s="20">
        <v>110446</v>
      </c>
      <c r="C497" s="21" t="s">
        <v>76</v>
      </c>
      <c r="D497" s="22">
        <v>39011</v>
      </c>
      <c r="E497" s="20" t="s">
        <v>37</v>
      </c>
      <c r="F497" s="11"/>
      <c r="G497" s="13"/>
      <c r="H497" s="13"/>
    </row>
    <row r="498" spans="1:9" ht="22.5" customHeight="1" x14ac:dyDescent="0.25">
      <c r="A498" s="11">
        <v>27</v>
      </c>
      <c r="B498" s="20">
        <v>110452</v>
      </c>
      <c r="C498" s="21" t="s">
        <v>169</v>
      </c>
      <c r="D498" s="22">
        <v>39069</v>
      </c>
      <c r="E498" s="20" t="s">
        <v>137</v>
      </c>
      <c r="F498" s="11"/>
      <c r="G498" s="13"/>
      <c r="H498" s="13"/>
    </row>
    <row r="499" spans="1:9" ht="22.5" customHeight="1" x14ac:dyDescent="0.25">
      <c r="A499" s="11">
        <v>28</v>
      </c>
      <c r="B499" s="20">
        <v>110597</v>
      </c>
      <c r="C499" s="21" t="s">
        <v>413</v>
      </c>
      <c r="D499" s="22">
        <v>38963</v>
      </c>
      <c r="E499" s="20" t="s">
        <v>366</v>
      </c>
      <c r="F499" s="11"/>
      <c r="G499" s="13"/>
      <c r="H499" s="13"/>
    </row>
    <row r="500" spans="1:9" ht="22.5" customHeight="1" x14ac:dyDescent="0.25"/>
    <row r="501" spans="1:9" ht="22.5" customHeight="1" x14ac:dyDescent="0.25"/>
    <row r="502" spans="1:9" ht="22.5" customHeight="1" x14ac:dyDescent="0.25"/>
    <row r="503" spans="1:9" ht="22.5" customHeight="1" x14ac:dyDescent="0.25">
      <c r="A503" s="11">
        <v>1</v>
      </c>
      <c r="B503" s="20">
        <v>110053</v>
      </c>
      <c r="C503" s="21" t="s">
        <v>142</v>
      </c>
      <c r="D503" s="22">
        <v>38853</v>
      </c>
      <c r="E503" s="20" t="s">
        <v>137</v>
      </c>
      <c r="F503" s="11"/>
      <c r="G503" s="12"/>
      <c r="H503" s="12"/>
      <c r="I503" s="6" t="s">
        <v>28</v>
      </c>
    </row>
    <row r="504" spans="1:9" ht="22.5" customHeight="1" x14ac:dyDescent="0.25">
      <c r="A504" s="11">
        <v>2</v>
      </c>
      <c r="B504" s="20">
        <v>110275</v>
      </c>
      <c r="C504" s="21" t="s">
        <v>383</v>
      </c>
      <c r="D504" s="22">
        <v>38974</v>
      </c>
      <c r="E504" s="20" t="s">
        <v>366</v>
      </c>
      <c r="F504" s="11"/>
      <c r="G504" s="13"/>
      <c r="H504" s="13"/>
    </row>
    <row r="505" spans="1:9" ht="22.5" customHeight="1" x14ac:dyDescent="0.25">
      <c r="A505" s="11">
        <v>3</v>
      </c>
      <c r="B505" s="20">
        <v>110320</v>
      </c>
      <c r="C505" s="21" t="s">
        <v>239</v>
      </c>
      <c r="D505" s="22">
        <v>39015</v>
      </c>
      <c r="E505" s="20" t="s">
        <v>222</v>
      </c>
      <c r="F505" s="11"/>
      <c r="G505" s="13"/>
      <c r="H505" s="13"/>
    </row>
    <row r="506" spans="1:9" ht="22.5" customHeight="1" x14ac:dyDescent="0.25">
      <c r="A506" s="11">
        <v>4</v>
      </c>
      <c r="B506" s="20">
        <v>110321</v>
      </c>
      <c r="C506" s="21" t="s">
        <v>565</v>
      </c>
      <c r="D506" s="22">
        <v>39062</v>
      </c>
      <c r="E506" s="20" t="s">
        <v>544</v>
      </c>
      <c r="F506" s="11"/>
      <c r="G506" s="13"/>
      <c r="H506" s="13"/>
    </row>
    <row r="507" spans="1:9" ht="22.5" customHeight="1" x14ac:dyDescent="0.25">
      <c r="A507" s="11">
        <v>5</v>
      </c>
      <c r="B507" s="20">
        <v>110491</v>
      </c>
      <c r="C507" s="21" t="s">
        <v>82</v>
      </c>
      <c r="D507" s="22">
        <v>39028</v>
      </c>
      <c r="E507" s="20" t="s">
        <v>37</v>
      </c>
      <c r="F507" s="11"/>
      <c r="G507" s="13"/>
      <c r="H507" s="13"/>
    </row>
    <row r="508" spans="1:9" ht="22.5" customHeight="1" x14ac:dyDescent="0.25">
      <c r="A508" s="11">
        <v>6</v>
      </c>
      <c r="B508" s="20">
        <v>110581</v>
      </c>
      <c r="C508" s="21" t="s">
        <v>311</v>
      </c>
      <c r="D508" s="22">
        <v>39052</v>
      </c>
      <c r="E508" s="20" t="s">
        <v>261</v>
      </c>
      <c r="F508" s="11"/>
      <c r="G508" s="13"/>
      <c r="H508" s="13"/>
    </row>
    <row r="509" spans="1:9" ht="22.5" customHeight="1" x14ac:dyDescent="0.25">
      <c r="A509" s="11">
        <v>7</v>
      </c>
      <c r="B509" s="20">
        <v>110007</v>
      </c>
      <c r="C509" s="21" t="s">
        <v>180</v>
      </c>
      <c r="D509" s="22">
        <v>38968</v>
      </c>
      <c r="E509" s="20" t="s">
        <v>181</v>
      </c>
      <c r="F509" s="11"/>
      <c r="G509" s="13"/>
      <c r="H509" s="13"/>
    </row>
    <row r="510" spans="1:9" ht="22.5" customHeight="1" x14ac:dyDescent="0.25">
      <c r="A510" s="11">
        <v>8</v>
      </c>
      <c r="B510" s="20">
        <v>110079</v>
      </c>
      <c r="C510" s="21" t="s">
        <v>227</v>
      </c>
      <c r="D510" s="22">
        <v>39075</v>
      </c>
      <c r="E510" s="20" t="s">
        <v>222</v>
      </c>
      <c r="F510" s="11"/>
      <c r="G510" s="13"/>
      <c r="H510" s="13"/>
    </row>
    <row r="511" spans="1:9" ht="22.5" customHeight="1" x14ac:dyDescent="0.25">
      <c r="A511" s="11">
        <v>9</v>
      </c>
      <c r="B511" s="20">
        <v>110086</v>
      </c>
      <c r="C511" s="21" t="s">
        <v>510</v>
      </c>
      <c r="D511" s="22">
        <v>38962</v>
      </c>
      <c r="E511" s="20" t="s">
        <v>503</v>
      </c>
      <c r="F511" s="11"/>
      <c r="G511" s="13"/>
      <c r="H511" s="13"/>
    </row>
    <row r="512" spans="1:9" ht="22.5" customHeight="1" x14ac:dyDescent="0.25">
      <c r="A512" s="11">
        <v>10</v>
      </c>
      <c r="B512" s="20">
        <v>110105</v>
      </c>
      <c r="C512" s="21" t="s">
        <v>370</v>
      </c>
      <c r="D512" s="22">
        <v>38903</v>
      </c>
      <c r="E512" s="20" t="s">
        <v>366</v>
      </c>
      <c r="F512" s="11"/>
      <c r="G512" s="13"/>
      <c r="H512" s="13"/>
    </row>
    <row r="513" spans="1:8" ht="22.5" customHeight="1" x14ac:dyDescent="0.25">
      <c r="A513" s="11">
        <v>11</v>
      </c>
      <c r="B513" s="20">
        <v>110123</v>
      </c>
      <c r="C513" s="21" t="s">
        <v>590</v>
      </c>
      <c r="D513" s="22">
        <v>39064</v>
      </c>
      <c r="E513" s="20" t="s">
        <v>580</v>
      </c>
      <c r="F513" s="11"/>
      <c r="G513" s="13"/>
      <c r="H513" s="13"/>
    </row>
    <row r="514" spans="1:8" ht="22.5" customHeight="1" x14ac:dyDescent="0.25">
      <c r="A514" s="11">
        <v>12</v>
      </c>
      <c r="B514" s="20">
        <v>110169</v>
      </c>
      <c r="C514" s="21" t="s">
        <v>517</v>
      </c>
      <c r="D514" s="22">
        <v>38904</v>
      </c>
      <c r="E514" s="20" t="s">
        <v>503</v>
      </c>
      <c r="F514" s="11"/>
      <c r="G514" s="13"/>
      <c r="H514" s="13"/>
    </row>
    <row r="515" spans="1:8" ht="22.5" customHeight="1" x14ac:dyDescent="0.25">
      <c r="A515" s="11">
        <v>13</v>
      </c>
      <c r="B515" s="20">
        <v>110185</v>
      </c>
      <c r="C515" s="21" t="s">
        <v>521</v>
      </c>
      <c r="D515" s="22">
        <v>39071</v>
      </c>
      <c r="E515" s="20" t="s">
        <v>503</v>
      </c>
      <c r="F515" s="11"/>
      <c r="G515" s="13"/>
      <c r="H515" s="13"/>
    </row>
    <row r="516" spans="1:8" ht="22.5" customHeight="1" x14ac:dyDescent="0.25">
      <c r="A516" s="11">
        <v>14</v>
      </c>
      <c r="B516" s="20">
        <v>110277</v>
      </c>
      <c r="C516" s="21" t="s">
        <v>562</v>
      </c>
      <c r="D516" s="22">
        <v>39075</v>
      </c>
      <c r="E516" s="20" t="s">
        <v>544</v>
      </c>
      <c r="F516" s="11"/>
      <c r="G516" s="13"/>
      <c r="H516" s="13"/>
    </row>
    <row r="517" spans="1:8" ht="22.5" customHeight="1" x14ac:dyDescent="0.25">
      <c r="A517" s="11">
        <v>15</v>
      </c>
      <c r="B517" s="20">
        <v>110418</v>
      </c>
      <c r="C517" s="21" t="s">
        <v>75</v>
      </c>
      <c r="D517" s="22">
        <v>38721</v>
      </c>
      <c r="E517" s="20" t="s">
        <v>37</v>
      </c>
      <c r="F517" s="11"/>
      <c r="G517" s="13"/>
      <c r="H517" s="13"/>
    </row>
    <row r="518" spans="1:8" ht="22.5" customHeight="1" x14ac:dyDescent="0.25">
      <c r="A518" s="11">
        <v>16</v>
      </c>
      <c r="B518" s="20">
        <v>110423</v>
      </c>
      <c r="C518" s="21" t="s">
        <v>119</v>
      </c>
      <c r="D518" s="22">
        <v>39007</v>
      </c>
      <c r="E518" s="20" t="s">
        <v>90</v>
      </c>
      <c r="F518" s="11"/>
      <c r="G518" s="13"/>
      <c r="H518" s="13"/>
    </row>
    <row r="519" spans="1:8" ht="22.5" customHeight="1" x14ac:dyDescent="0.25">
      <c r="A519" s="11">
        <v>17</v>
      </c>
      <c r="B519" s="20">
        <v>110438</v>
      </c>
      <c r="C519" s="21" t="s">
        <v>168</v>
      </c>
      <c r="D519" s="22">
        <v>38989</v>
      </c>
      <c r="E519" s="20" t="s">
        <v>137</v>
      </c>
      <c r="F519" s="11"/>
      <c r="G519" s="13"/>
      <c r="H519" s="13"/>
    </row>
    <row r="520" spans="1:8" ht="22.5" customHeight="1" x14ac:dyDescent="0.25">
      <c r="A520" s="11">
        <v>18</v>
      </c>
      <c r="B520" s="20">
        <v>110498</v>
      </c>
      <c r="C520" s="21" t="s">
        <v>171</v>
      </c>
      <c r="D520" s="22">
        <v>38961</v>
      </c>
      <c r="E520" s="20" t="s">
        <v>137</v>
      </c>
      <c r="F520" s="11"/>
      <c r="G520" s="13"/>
      <c r="H520" s="13"/>
    </row>
    <row r="521" spans="1:8" ht="22.5" customHeight="1" x14ac:dyDescent="0.25">
      <c r="A521" s="11">
        <v>19</v>
      </c>
      <c r="B521" s="20">
        <v>110507</v>
      </c>
      <c r="C521" s="21" t="s">
        <v>493</v>
      </c>
      <c r="D521" s="22">
        <v>38916</v>
      </c>
      <c r="E521" s="20" t="s">
        <v>461</v>
      </c>
      <c r="F521" s="11"/>
      <c r="G521" s="13"/>
      <c r="H521" s="13"/>
    </row>
    <row r="522" spans="1:8" ht="22.5" customHeight="1" x14ac:dyDescent="0.25">
      <c r="A522" s="11">
        <v>20</v>
      </c>
      <c r="B522" s="20">
        <v>110515</v>
      </c>
      <c r="C522" s="21" t="s">
        <v>304</v>
      </c>
      <c r="D522" s="22">
        <v>39014</v>
      </c>
      <c r="E522" s="20" t="s">
        <v>261</v>
      </c>
      <c r="F522" s="11"/>
      <c r="G522" s="13"/>
      <c r="H522" s="13"/>
    </row>
    <row r="523" spans="1:8" ht="22.5" customHeight="1" x14ac:dyDescent="0.25">
      <c r="A523" s="11">
        <v>21</v>
      </c>
      <c r="B523" s="20">
        <v>110545</v>
      </c>
      <c r="C523" s="21" t="s">
        <v>496</v>
      </c>
      <c r="D523" s="22">
        <v>38998</v>
      </c>
      <c r="E523" s="20" t="s">
        <v>461</v>
      </c>
      <c r="F523" s="11"/>
      <c r="G523" s="13"/>
      <c r="H523" s="13"/>
    </row>
    <row r="524" spans="1:8" ht="22.5" customHeight="1" x14ac:dyDescent="0.25">
      <c r="A524" s="11">
        <v>22</v>
      </c>
      <c r="B524" s="20">
        <v>110553</v>
      </c>
      <c r="C524" s="21" t="s">
        <v>362</v>
      </c>
      <c r="D524" s="22">
        <v>38841</v>
      </c>
      <c r="E524" s="20" t="s">
        <v>315</v>
      </c>
      <c r="F524" s="11"/>
      <c r="G524" s="13"/>
      <c r="H524" s="13"/>
    </row>
    <row r="525" spans="1:8" ht="22.5" customHeight="1" x14ac:dyDescent="0.25">
      <c r="A525" s="11">
        <v>23</v>
      </c>
      <c r="B525" s="20">
        <v>110569</v>
      </c>
      <c r="C525" s="21" t="s">
        <v>615</v>
      </c>
      <c r="D525" s="22">
        <v>38939</v>
      </c>
      <c r="E525" s="20" t="s">
        <v>580</v>
      </c>
      <c r="F525" s="11"/>
      <c r="G525" s="13"/>
      <c r="H525" s="13"/>
    </row>
    <row r="526" spans="1:8" ht="22.5" customHeight="1" x14ac:dyDescent="0.25">
      <c r="A526" s="11">
        <v>24</v>
      </c>
      <c r="B526" s="20">
        <v>110571</v>
      </c>
      <c r="C526" s="21" t="s">
        <v>453</v>
      </c>
      <c r="D526" s="22">
        <v>39077</v>
      </c>
      <c r="E526" s="20" t="s">
        <v>415</v>
      </c>
      <c r="F526" s="11"/>
      <c r="G526" s="13"/>
      <c r="H526" s="13"/>
    </row>
    <row r="527" spans="1:8" ht="22.5" customHeight="1" x14ac:dyDescent="0.25">
      <c r="A527" s="11">
        <v>25</v>
      </c>
      <c r="B527" s="20">
        <v>110605</v>
      </c>
      <c r="C527" s="21" t="s">
        <v>543</v>
      </c>
      <c r="D527" s="22">
        <v>38754</v>
      </c>
      <c r="E527" s="20" t="s">
        <v>503</v>
      </c>
      <c r="F527" s="11"/>
      <c r="G527" s="13"/>
      <c r="H527" s="13"/>
    </row>
    <row r="528" spans="1:8" ht="22.5" customHeight="1" x14ac:dyDescent="0.25">
      <c r="A528" s="11">
        <v>26</v>
      </c>
      <c r="B528" s="20">
        <v>110135</v>
      </c>
      <c r="C528" s="21" t="s">
        <v>466</v>
      </c>
      <c r="D528" s="22">
        <v>39040</v>
      </c>
      <c r="E528" s="20" t="s">
        <v>461</v>
      </c>
      <c r="F528" s="11"/>
      <c r="G528" s="13"/>
      <c r="H528" s="13"/>
    </row>
    <row r="529" spans="1:9" ht="22.5" customHeight="1" x14ac:dyDescent="0.25">
      <c r="A529" s="11">
        <v>27</v>
      </c>
      <c r="B529" s="20">
        <v>110170</v>
      </c>
      <c r="C529" s="21" t="s">
        <v>103</v>
      </c>
      <c r="D529" s="22">
        <v>38845</v>
      </c>
      <c r="E529" s="20" t="s">
        <v>90</v>
      </c>
      <c r="F529" s="11"/>
      <c r="G529" s="13"/>
      <c r="H529" s="13"/>
    </row>
    <row r="530" spans="1:9" ht="22.5" customHeight="1" x14ac:dyDescent="0.25">
      <c r="A530" s="11">
        <v>28</v>
      </c>
      <c r="B530" s="20">
        <v>110184</v>
      </c>
      <c r="C530" s="21" t="s">
        <v>520</v>
      </c>
      <c r="D530" s="22">
        <v>38998</v>
      </c>
      <c r="E530" s="20" t="s">
        <v>503</v>
      </c>
      <c r="F530" s="11"/>
      <c r="G530" s="13"/>
      <c r="H530" s="13"/>
    </row>
    <row r="531" spans="1:9" ht="22.5" customHeight="1" x14ac:dyDescent="0.25"/>
    <row r="532" spans="1:9" ht="22.5" customHeight="1" x14ac:dyDescent="0.25"/>
    <row r="533" spans="1:9" ht="22.5" customHeight="1" x14ac:dyDescent="0.25"/>
    <row r="534" spans="1:9" ht="22.5" customHeight="1" x14ac:dyDescent="0.25">
      <c r="A534" s="11">
        <v>1</v>
      </c>
      <c r="B534" s="20">
        <v>110290</v>
      </c>
      <c r="C534" s="21" t="s">
        <v>600</v>
      </c>
      <c r="D534" s="22">
        <v>38795</v>
      </c>
      <c r="E534" s="20" t="s">
        <v>580</v>
      </c>
      <c r="F534" s="11"/>
      <c r="G534" s="12"/>
      <c r="H534" s="12"/>
      <c r="I534" s="6" t="s">
        <v>29</v>
      </c>
    </row>
    <row r="535" spans="1:9" ht="22.5" customHeight="1" x14ac:dyDescent="0.25">
      <c r="A535" s="11">
        <v>2</v>
      </c>
      <c r="B535" s="20">
        <v>110291</v>
      </c>
      <c r="C535" s="21" t="s">
        <v>600</v>
      </c>
      <c r="D535" s="22">
        <v>38991</v>
      </c>
      <c r="E535" s="20" t="s">
        <v>580</v>
      </c>
      <c r="F535" s="11"/>
      <c r="G535" s="13"/>
      <c r="H535" s="13"/>
    </row>
    <row r="536" spans="1:9" ht="22.5" customHeight="1" x14ac:dyDescent="0.25">
      <c r="A536" s="11">
        <v>3</v>
      </c>
      <c r="B536" s="20">
        <v>110340</v>
      </c>
      <c r="C536" s="21" t="s">
        <v>291</v>
      </c>
      <c r="D536" s="22">
        <v>38986</v>
      </c>
      <c r="E536" s="20" t="s">
        <v>261</v>
      </c>
      <c r="F536" s="11"/>
      <c r="G536" s="13"/>
      <c r="H536" s="13"/>
    </row>
    <row r="537" spans="1:9" ht="22.5" customHeight="1" x14ac:dyDescent="0.25">
      <c r="A537" s="11">
        <v>4</v>
      </c>
      <c r="B537" s="20">
        <v>110517</v>
      </c>
      <c r="C537" s="21" t="s">
        <v>131</v>
      </c>
      <c r="D537" s="22">
        <v>39038</v>
      </c>
      <c r="E537" s="20" t="s">
        <v>90</v>
      </c>
      <c r="F537" s="11"/>
      <c r="G537" s="13"/>
      <c r="H537" s="13"/>
    </row>
    <row r="538" spans="1:9" ht="22.5" customHeight="1" x14ac:dyDescent="0.25">
      <c r="A538" s="11">
        <v>5</v>
      </c>
      <c r="B538" s="20">
        <v>110533</v>
      </c>
      <c r="C538" s="21" t="s">
        <v>448</v>
      </c>
      <c r="D538" s="22">
        <v>38757</v>
      </c>
      <c r="E538" s="20" t="s">
        <v>415</v>
      </c>
      <c r="F538" s="11"/>
      <c r="G538" s="13"/>
      <c r="H538" s="13"/>
    </row>
    <row r="539" spans="1:9" ht="22.5" customHeight="1" x14ac:dyDescent="0.25">
      <c r="A539" s="11">
        <v>6</v>
      </c>
      <c r="B539" s="20">
        <v>110568</v>
      </c>
      <c r="C539" s="21" t="s">
        <v>500</v>
      </c>
      <c r="D539" s="22">
        <v>38892</v>
      </c>
      <c r="E539" s="20" t="s">
        <v>461</v>
      </c>
      <c r="F539" s="11"/>
      <c r="G539" s="13"/>
      <c r="H539" s="13"/>
    </row>
    <row r="540" spans="1:9" ht="22.5" customHeight="1" x14ac:dyDescent="0.25">
      <c r="A540" s="11">
        <v>7</v>
      </c>
      <c r="B540" s="20">
        <v>110574</v>
      </c>
      <c r="C540" s="21" t="s">
        <v>411</v>
      </c>
      <c r="D540" s="22">
        <v>39012</v>
      </c>
      <c r="E540" s="20" t="s">
        <v>366</v>
      </c>
      <c r="F540" s="11"/>
      <c r="G540" s="13"/>
      <c r="H540" s="13"/>
    </row>
    <row r="541" spans="1:9" ht="22.5" customHeight="1" x14ac:dyDescent="0.25">
      <c r="A541" s="11">
        <v>8</v>
      </c>
      <c r="B541" s="20">
        <v>110022</v>
      </c>
      <c r="C541" s="21" t="s">
        <v>138</v>
      </c>
      <c r="D541" s="22">
        <v>38840</v>
      </c>
      <c r="E541" s="20" t="s">
        <v>137</v>
      </c>
      <c r="F541" s="11"/>
      <c r="G541" s="13"/>
      <c r="H541" s="13"/>
    </row>
    <row r="542" spans="1:9" ht="22.5" customHeight="1" x14ac:dyDescent="0.25">
      <c r="A542" s="11">
        <v>9</v>
      </c>
      <c r="B542" s="20">
        <v>110091</v>
      </c>
      <c r="C542" s="21" t="s">
        <v>44</v>
      </c>
      <c r="D542" s="22">
        <v>38933</v>
      </c>
      <c r="E542" s="20" t="s">
        <v>37</v>
      </c>
      <c r="F542" s="11"/>
      <c r="G542" s="13"/>
      <c r="H542" s="13"/>
    </row>
    <row r="543" spans="1:9" ht="22.5" customHeight="1" x14ac:dyDescent="0.25">
      <c r="A543" s="11">
        <v>10</v>
      </c>
      <c r="B543" s="20">
        <v>110093</v>
      </c>
      <c r="C543" s="21" t="s">
        <v>548</v>
      </c>
      <c r="D543" s="22">
        <v>39007</v>
      </c>
      <c r="E543" s="20" t="s">
        <v>544</v>
      </c>
      <c r="F543" s="11"/>
      <c r="G543" s="13"/>
      <c r="H543" s="13"/>
    </row>
    <row r="544" spans="1:9" ht="22.5" customHeight="1" x14ac:dyDescent="0.25">
      <c r="A544" s="11">
        <v>11</v>
      </c>
      <c r="B544" s="20">
        <v>110115</v>
      </c>
      <c r="C544" s="21" t="s">
        <v>329</v>
      </c>
      <c r="D544" s="22">
        <v>39076</v>
      </c>
      <c r="E544" s="20" t="s">
        <v>315</v>
      </c>
      <c r="F544" s="11"/>
      <c r="G544" s="13"/>
      <c r="H544" s="13"/>
    </row>
    <row r="545" spans="1:8" ht="22.5" customHeight="1" x14ac:dyDescent="0.25">
      <c r="A545" s="11">
        <v>12</v>
      </c>
      <c r="B545" s="20">
        <v>110154</v>
      </c>
      <c r="C545" s="21" t="s">
        <v>468</v>
      </c>
      <c r="D545" s="22">
        <v>38906</v>
      </c>
      <c r="E545" s="20" t="s">
        <v>461</v>
      </c>
      <c r="F545" s="11"/>
      <c r="G545" s="13"/>
      <c r="H545" s="13"/>
    </row>
    <row r="546" spans="1:8" ht="22.5" customHeight="1" x14ac:dyDescent="0.25">
      <c r="A546" s="11">
        <v>13</v>
      </c>
      <c r="B546" s="20">
        <v>110231</v>
      </c>
      <c r="C546" s="21" t="s">
        <v>152</v>
      </c>
      <c r="D546" s="22">
        <v>38911</v>
      </c>
      <c r="E546" s="20" t="s">
        <v>137</v>
      </c>
      <c r="F546" s="11"/>
      <c r="G546" s="13"/>
      <c r="H546" s="13"/>
    </row>
    <row r="547" spans="1:8" ht="22.5" customHeight="1" x14ac:dyDescent="0.25">
      <c r="A547" s="11">
        <v>14</v>
      </c>
      <c r="B547" s="20">
        <v>110242</v>
      </c>
      <c r="C547" s="21" t="s">
        <v>106</v>
      </c>
      <c r="D547" s="22">
        <v>38940</v>
      </c>
      <c r="E547" s="20" t="s">
        <v>90</v>
      </c>
      <c r="F547" s="11"/>
      <c r="G547" s="13"/>
      <c r="H547" s="13"/>
    </row>
    <row r="548" spans="1:8" ht="22.5" customHeight="1" x14ac:dyDescent="0.25">
      <c r="A548" s="11">
        <v>15</v>
      </c>
      <c r="B548" s="20">
        <v>110263</v>
      </c>
      <c r="C548" s="21" t="s">
        <v>281</v>
      </c>
      <c r="D548" s="22">
        <v>38879</v>
      </c>
      <c r="E548" s="20" t="s">
        <v>261</v>
      </c>
      <c r="F548" s="11"/>
      <c r="G548" s="13"/>
      <c r="H548" s="13"/>
    </row>
    <row r="549" spans="1:8" ht="22.5" customHeight="1" x14ac:dyDescent="0.25">
      <c r="A549" s="11">
        <v>16</v>
      </c>
      <c r="B549" s="20">
        <v>110330</v>
      </c>
      <c r="C549" s="21" t="s">
        <v>158</v>
      </c>
      <c r="D549" s="22">
        <v>38765</v>
      </c>
      <c r="E549" s="20" t="s">
        <v>137</v>
      </c>
      <c r="F549" s="11"/>
      <c r="G549" s="13"/>
      <c r="H549" s="13"/>
    </row>
    <row r="550" spans="1:8" ht="22.5" customHeight="1" x14ac:dyDescent="0.25">
      <c r="A550" s="11">
        <v>17</v>
      </c>
      <c r="B550" s="20">
        <v>110352</v>
      </c>
      <c r="C550" s="21" t="s">
        <v>604</v>
      </c>
      <c r="D550" s="22">
        <v>39079</v>
      </c>
      <c r="E550" s="20" t="s">
        <v>580</v>
      </c>
      <c r="F550" s="11"/>
      <c r="G550" s="13"/>
      <c r="H550" s="13"/>
    </row>
    <row r="551" spans="1:8" ht="22.5" customHeight="1" x14ac:dyDescent="0.25">
      <c r="A551" s="11">
        <v>18</v>
      </c>
      <c r="B551" s="20">
        <v>110381</v>
      </c>
      <c r="C551" s="21" t="s">
        <v>162</v>
      </c>
      <c r="D551" s="22">
        <v>39079</v>
      </c>
      <c r="E551" s="20" t="s">
        <v>137</v>
      </c>
      <c r="F551" s="11"/>
      <c r="G551" s="13"/>
      <c r="H551" s="13"/>
    </row>
    <row r="552" spans="1:8" ht="22.5" customHeight="1" x14ac:dyDescent="0.25">
      <c r="A552" s="11">
        <v>19</v>
      </c>
      <c r="B552" s="20">
        <v>110464</v>
      </c>
      <c r="C552" s="21" t="s">
        <v>244</v>
      </c>
      <c r="D552" s="22">
        <v>38948</v>
      </c>
      <c r="E552" s="20" t="s">
        <v>222</v>
      </c>
      <c r="F552" s="11"/>
      <c r="G552" s="13"/>
      <c r="H552" s="13"/>
    </row>
    <row r="553" spans="1:8" ht="22.5" customHeight="1" x14ac:dyDescent="0.25">
      <c r="A553" s="11">
        <v>20</v>
      </c>
      <c r="B553" s="20">
        <v>110558</v>
      </c>
      <c r="C553" s="21" t="s">
        <v>538</v>
      </c>
      <c r="D553" s="22">
        <v>39018</v>
      </c>
      <c r="E553" s="20" t="s">
        <v>503</v>
      </c>
      <c r="F553" s="11"/>
      <c r="G553" s="13"/>
      <c r="H553" s="13"/>
    </row>
    <row r="554" spans="1:8" ht="22.5" customHeight="1" x14ac:dyDescent="0.25">
      <c r="A554" s="11">
        <v>21</v>
      </c>
      <c r="B554" s="20">
        <v>110591</v>
      </c>
      <c r="C554" s="21" t="s">
        <v>88</v>
      </c>
      <c r="D554" s="22">
        <v>39006</v>
      </c>
      <c r="E554" s="20" t="s">
        <v>37</v>
      </c>
      <c r="F554" s="11"/>
      <c r="G554" s="13"/>
      <c r="H554" s="13"/>
    </row>
    <row r="555" spans="1:8" ht="22.5" customHeight="1" x14ac:dyDescent="0.25">
      <c r="A555" s="11">
        <v>22</v>
      </c>
      <c r="B555" s="20">
        <v>110061</v>
      </c>
      <c r="C555" s="21" t="s">
        <v>547</v>
      </c>
      <c r="D555" s="22">
        <v>38952</v>
      </c>
      <c r="E555" s="20" t="s">
        <v>544</v>
      </c>
      <c r="F555" s="11"/>
      <c r="G555" s="13"/>
      <c r="H555" s="13"/>
    </row>
    <row r="556" spans="1:8" ht="22.5" customHeight="1" x14ac:dyDescent="0.25">
      <c r="A556" s="11">
        <v>23</v>
      </c>
      <c r="B556" s="20">
        <v>110233</v>
      </c>
      <c r="C556" s="21" t="s">
        <v>557</v>
      </c>
      <c r="D556" s="22">
        <v>38828</v>
      </c>
      <c r="E556" s="20" t="s">
        <v>544</v>
      </c>
      <c r="F556" s="11"/>
      <c r="G556" s="13"/>
      <c r="H556" s="13"/>
    </row>
    <row r="557" spans="1:8" ht="22.5" customHeight="1" x14ac:dyDescent="0.25">
      <c r="A557" s="11">
        <v>24</v>
      </c>
      <c r="B557" s="20">
        <v>110246</v>
      </c>
      <c r="C557" s="21" t="s">
        <v>477</v>
      </c>
      <c r="D557" s="22">
        <v>38783</v>
      </c>
      <c r="E557" s="20" t="s">
        <v>461</v>
      </c>
      <c r="F557" s="11"/>
      <c r="G557" s="13"/>
      <c r="H557" s="13"/>
    </row>
    <row r="558" spans="1:8" ht="22.5" customHeight="1" x14ac:dyDescent="0.25">
      <c r="A558" s="11">
        <v>25</v>
      </c>
      <c r="B558" s="20">
        <v>110413</v>
      </c>
      <c r="C558" s="21" t="s">
        <v>165</v>
      </c>
      <c r="D558" s="22">
        <v>39028</v>
      </c>
      <c r="E558" s="20" t="s">
        <v>137</v>
      </c>
      <c r="F558" s="11"/>
      <c r="G558" s="13"/>
      <c r="H558" s="13"/>
    </row>
    <row r="559" spans="1:8" ht="22.5" customHeight="1" x14ac:dyDescent="0.25">
      <c r="A559" s="11">
        <v>26</v>
      </c>
      <c r="B559" s="20">
        <v>110436</v>
      </c>
      <c r="C559" s="21" t="s">
        <v>402</v>
      </c>
      <c r="D559" s="22">
        <v>39013</v>
      </c>
      <c r="E559" s="20" t="s">
        <v>366</v>
      </c>
      <c r="F559" s="11"/>
      <c r="G559" s="13"/>
      <c r="H559" s="13"/>
    </row>
    <row r="560" spans="1:8" ht="22.5" customHeight="1" x14ac:dyDescent="0.25"/>
    <row r="561" spans="1:9" ht="22.5" customHeight="1" x14ac:dyDescent="0.25"/>
    <row r="562" spans="1:9" ht="22.5" customHeight="1" x14ac:dyDescent="0.25"/>
    <row r="563" spans="1:9" ht="22.5" customHeight="1" x14ac:dyDescent="0.25"/>
    <row r="564" spans="1:9" ht="22.5" customHeight="1" x14ac:dyDescent="0.25"/>
    <row r="565" spans="1:9" ht="22.5" customHeight="1" x14ac:dyDescent="0.25">
      <c r="A565" s="11">
        <v>1</v>
      </c>
      <c r="B565" s="20">
        <v>110511</v>
      </c>
      <c r="C565" s="21" t="s">
        <v>409</v>
      </c>
      <c r="D565" s="22">
        <v>38877</v>
      </c>
      <c r="E565" s="20" t="s">
        <v>366</v>
      </c>
      <c r="F565" s="11"/>
      <c r="G565" s="12"/>
      <c r="H565" s="12"/>
      <c r="I565" s="6" t="s">
        <v>30</v>
      </c>
    </row>
    <row r="566" spans="1:9" ht="22.5" customHeight="1" x14ac:dyDescent="0.25">
      <c r="A566" s="11">
        <v>2</v>
      </c>
      <c r="B566" s="20">
        <v>110046</v>
      </c>
      <c r="C566" s="21" t="s">
        <v>225</v>
      </c>
      <c r="D566" s="22">
        <v>38938</v>
      </c>
      <c r="E566" s="20" t="s">
        <v>222</v>
      </c>
      <c r="F566" s="11"/>
      <c r="G566" s="13"/>
      <c r="H566" s="13"/>
    </row>
    <row r="567" spans="1:9" ht="22.5" customHeight="1" x14ac:dyDescent="0.25">
      <c r="A567" s="11">
        <v>3</v>
      </c>
      <c r="B567" s="20">
        <v>110049</v>
      </c>
      <c r="C567" s="21" t="s">
        <v>41</v>
      </c>
      <c r="D567" s="22">
        <v>38899</v>
      </c>
      <c r="E567" s="20" t="s">
        <v>37</v>
      </c>
      <c r="F567" s="11"/>
      <c r="G567" s="13"/>
      <c r="H567" s="13"/>
    </row>
    <row r="568" spans="1:9" ht="22.5" customHeight="1" x14ac:dyDescent="0.25">
      <c r="A568" s="11">
        <v>4</v>
      </c>
      <c r="B568" s="20">
        <v>110071</v>
      </c>
      <c r="C568" s="21" t="s">
        <v>586</v>
      </c>
      <c r="D568" s="22">
        <v>38917</v>
      </c>
      <c r="E568" s="20" t="s">
        <v>580</v>
      </c>
      <c r="F568" s="11"/>
      <c r="G568" s="13"/>
      <c r="H568" s="13"/>
    </row>
    <row r="569" spans="1:9" ht="22.5" customHeight="1" x14ac:dyDescent="0.25">
      <c r="A569" s="11">
        <v>5</v>
      </c>
      <c r="B569" s="20">
        <v>110113</v>
      </c>
      <c r="C569" s="21" t="s">
        <v>45</v>
      </c>
      <c r="D569" s="22">
        <v>39051</v>
      </c>
      <c r="E569" s="20" t="s">
        <v>37</v>
      </c>
      <c r="F569" s="11"/>
      <c r="G569" s="13"/>
      <c r="H569" s="13"/>
    </row>
    <row r="570" spans="1:9" ht="22.5" customHeight="1" x14ac:dyDescent="0.25">
      <c r="A570" s="11">
        <v>6</v>
      </c>
      <c r="B570" s="20">
        <v>110116</v>
      </c>
      <c r="C570" s="21" t="s">
        <v>372</v>
      </c>
      <c r="D570" s="22">
        <v>38973</v>
      </c>
      <c r="E570" s="20" t="s">
        <v>366</v>
      </c>
      <c r="F570" s="11"/>
      <c r="G570" s="13"/>
      <c r="H570" s="13"/>
    </row>
    <row r="571" spans="1:9" ht="22.5" customHeight="1" x14ac:dyDescent="0.25">
      <c r="A571" s="11">
        <v>7</v>
      </c>
      <c r="B571" s="20">
        <v>110145</v>
      </c>
      <c r="C571" s="21" t="s">
        <v>467</v>
      </c>
      <c r="D571" s="22">
        <v>39036</v>
      </c>
      <c r="E571" s="20" t="s">
        <v>461</v>
      </c>
      <c r="F571" s="11"/>
      <c r="G571" s="13"/>
      <c r="H571" s="13"/>
    </row>
    <row r="572" spans="1:9" ht="22.5" customHeight="1" x14ac:dyDescent="0.25">
      <c r="A572" s="11">
        <v>8</v>
      </c>
      <c r="B572" s="20">
        <v>110166</v>
      </c>
      <c r="C572" s="21" t="s">
        <v>595</v>
      </c>
      <c r="D572" s="22">
        <v>38818</v>
      </c>
      <c r="E572" s="20" t="s">
        <v>580</v>
      </c>
      <c r="F572" s="11"/>
      <c r="G572" s="13"/>
      <c r="H572" s="13"/>
    </row>
    <row r="573" spans="1:9" ht="22.5" customHeight="1" x14ac:dyDescent="0.25">
      <c r="A573" s="11">
        <v>9</v>
      </c>
      <c r="B573" s="20">
        <v>110199</v>
      </c>
      <c r="C573" s="21" t="s">
        <v>200</v>
      </c>
      <c r="D573" s="22">
        <v>38819</v>
      </c>
      <c r="E573" s="20" t="s">
        <v>181</v>
      </c>
      <c r="F573" s="11"/>
      <c r="G573" s="13"/>
      <c r="H573" s="13"/>
    </row>
    <row r="574" spans="1:9" ht="22.5" customHeight="1" x14ac:dyDescent="0.25">
      <c r="A574" s="11">
        <v>10</v>
      </c>
      <c r="B574" s="20">
        <v>110240</v>
      </c>
      <c r="C574" s="21" t="s">
        <v>234</v>
      </c>
      <c r="D574" s="22">
        <v>38997</v>
      </c>
      <c r="E574" s="20" t="s">
        <v>222</v>
      </c>
      <c r="F574" s="11"/>
      <c r="G574" s="13"/>
      <c r="H574" s="13"/>
    </row>
    <row r="575" spans="1:9" ht="22.5" customHeight="1" x14ac:dyDescent="0.25">
      <c r="A575" s="11">
        <v>11</v>
      </c>
      <c r="B575" s="20">
        <v>110245</v>
      </c>
      <c r="C575" s="21" t="s">
        <v>107</v>
      </c>
      <c r="D575" s="22">
        <v>38776</v>
      </c>
      <c r="E575" s="20" t="s">
        <v>90</v>
      </c>
      <c r="F575" s="11"/>
      <c r="G575" s="13"/>
      <c r="H575" s="13"/>
    </row>
    <row r="576" spans="1:9" ht="22.5" customHeight="1" x14ac:dyDescent="0.25">
      <c r="A576" s="11">
        <v>12</v>
      </c>
      <c r="B576" s="20">
        <v>110311</v>
      </c>
      <c r="C576" s="21" t="s">
        <v>112</v>
      </c>
      <c r="D576" s="22">
        <v>39017</v>
      </c>
      <c r="E576" s="20" t="s">
        <v>90</v>
      </c>
      <c r="F576" s="11"/>
      <c r="G576" s="13"/>
      <c r="H576" s="13"/>
    </row>
    <row r="577" spans="1:8" ht="22.5" customHeight="1" x14ac:dyDescent="0.25">
      <c r="A577" s="11">
        <v>13</v>
      </c>
      <c r="B577" s="20">
        <v>110324</v>
      </c>
      <c r="C577" s="21" t="s">
        <v>387</v>
      </c>
      <c r="D577" s="22">
        <v>38928</v>
      </c>
      <c r="E577" s="20" t="s">
        <v>366</v>
      </c>
      <c r="F577" s="11"/>
      <c r="G577" s="13"/>
      <c r="H577" s="13"/>
    </row>
    <row r="578" spans="1:8" ht="22.5" customHeight="1" x14ac:dyDescent="0.25">
      <c r="A578" s="11">
        <v>14</v>
      </c>
      <c r="B578" s="20">
        <v>110551</v>
      </c>
      <c r="C578" s="21" t="s">
        <v>307</v>
      </c>
      <c r="D578" s="22">
        <v>38952</v>
      </c>
      <c r="E578" s="20" t="s">
        <v>261</v>
      </c>
      <c r="F578" s="11"/>
      <c r="G578" s="13"/>
      <c r="H578" s="13"/>
    </row>
    <row r="579" spans="1:8" ht="22.5" customHeight="1" x14ac:dyDescent="0.25">
      <c r="A579" s="11">
        <v>15</v>
      </c>
      <c r="B579" s="20">
        <v>110592</v>
      </c>
      <c r="C579" s="21" t="s">
        <v>364</v>
      </c>
      <c r="D579" s="22">
        <v>39063</v>
      </c>
      <c r="E579" s="20" t="s">
        <v>315</v>
      </c>
      <c r="F579" s="11"/>
      <c r="G579" s="13"/>
      <c r="H579" s="13"/>
    </row>
    <row r="580" spans="1:8" ht="22.5" customHeight="1" x14ac:dyDescent="0.25">
      <c r="A580" s="11">
        <v>16</v>
      </c>
      <c r="B580" s="20">
        <v>110234</v>
      </c>
      <c r="C580" s="21" t="s">
        <v>475</v>
      </c>
      <c r="D580" s="22">
        <v>38722</v>
      </c>
      <c r="E580" s="20" t="s">
        <v>461</v>
      </c>
      <c r="F580" s="11"/>
      <c r="G580" s="13"/>
      <c r="H580" s="13"/>
    </row>
    <row r="581" spans="1:8" ht="22.5" customHeight="1" x14ac:dyDescent="0.25">
      <c r="A581" s="11">
        <v>17</v>
      </c>
      <c r="B581" s="20">
        <v>110404</v>
      </c>
      <c r="C581" s="21" t="s">
        <v>118</v>
      </c>
      <c r="D581" s="22">
        <v>38987</v>
      </c>
      <c r="E581" s="20" t="s">
        <v>90</v>
      </c>
      <c r="F581" s="11"/>
      <c r="G581" s="13"/>
      <c r="H581" s="13"/>
    </row>
    <row r="582" spans="1:8" ht="22.5" customHeight="1" x14ac:dyDescent="0.25">
      <c r="A582" s="11">
        <v>18</v>
      </c>
      <c r="B582" s="20">
        <v>110561</v>
      </c>
      <c r="C582" s="21" t="s">
        <v>217</v>
      </c>
      <c r="D582" s="22">
        <v>38929</v>
      </c>
      <c r="E582" s="20" t="s">
        <v>181</v>
      </c>
      <c r="F582" s="11"/>
      <c r="G582" s="13"/>
      <c r="H582" s="13"/>
    </row>
    <row r="583" spans="1:8" ht="22.5" customHeight="1" x14ac:dyDescent="0.25">
      <c r="A583" s="11">
        <v>19</v>
      </c>
      <c r="B583" s="20">
        <v>110032</v>
      </c>
      <c r="C583" s="21" t="s">
        <v>139</v>
      </c>
      <c r="D583" s="22">
        <v>38938</v>
      </c>
      <c r="E583" s="20" t="s">
        <v>137</v>
      </c>
      <c r="F583" s="11"/>
      <c r="G583" s="13"/>
      <c r="H583" s="13"/>
    </row>
    <row r="584" spans="1:8" ht="22.5" customHeight="1" x14ac:dyDescent="0.25">
      <c r="A584" s="11">
        <v>20</v>
      </c>
      <c r="B584" s="20">
        <v>110058</v>
      </c>
      <c r="C584" s="21" t="s">
        <v>189</v>
      </c>
      <c r="D584" s="22">
        <v>39010</v>
      </c>
      <c r="E584" s="20" t="s">
        <v>181</v>
      </c>
      <c r="F584" s="11"/>
      <c r="G584" s="13"/>
      <c r="H584" s="13"/>
    </row>
    <row r="585" spans="1:8" ht="22.5" customHeight="1" x14ac:dyDescent="0.25">
      <c r="A585" s="11">
        <v>21</v>
      </c>
      <c r="B585" s="20">
        <v>110074</v>
      </c>
      <c r="C585" s="21" t="s">
        <v>192</v>
      </c>
      <c r="D585" s="22">
        <v>38923</v>
      </c>
      <c r="E585" s="20" t="s">
        <v>181</v>
      </c>
      <c r="F585" s="11"/>
      <c r="G585" s="13"/>
      <c r="H585" s="13"/>
    </row>
    <row r="586" spans="1:8" ht="22.5" customHeight="1" x14ac:dyDescent="0.25">
      <c r="A586" s="11">
        <v>22</v>
      </c>
      <c r="B586" s="20">
        <v>110083</v>
      </c>
      <c r="C586" s="21" t="s">
        <v>193</v>
      </c>
      <c r="D586" s="22">
        <v>38963</v>
      </c>
      <c r="E586" s="20" t="s">
        <v>181</v>
      </c>
      <c r="F586" s="11"/>
      <c r="G586" s="13"/>
      <c r="H586" s="13"/>
    </row>
    <row r="587" spans="1:8" ht="22.5" customHeight="1" x14ac:dyDescent="0.25">
      <c r="A587" s="11">
        <v>23</v>
      </c>
      <c r="B587" s="20">
        <v>110174</v>
      </c>
      <c r="C587" s="21" t="s">
        <v>469</v>
      </c>
      <c r="D587" s="22">
        <v>38919</v>
      </c>
      <c r="E587" s="20" t="s">
        <v>461</v>
      </c>
      <c r="F587" s="11"/>
      <c r="G587" s="13"/>
      <c r="H587" s="13"/>
    </row>
    <row r="588" spans="1:8" ht="22.5" customHeight="1" x14ac:dyDescent="0.25">
      <c r="A588" s="11">
        <v>24</v>
      </c>
      <c r="B588" s="20">
        <v>110181</v>
      </c>
      <c r="C588" s="21" t="s">
        <v>268</v>
      </c>
      <c r="D588" s="22">
        <v>38746</v>
      </c>
      <c r="E588" s="20" t="s">
        <v>415</v>
      </c>
      <c r="F588" s="11"/>
      <c r="G588" s="13"/>
      <c r="H588" s="13"/>
    </row>
    <row r="589" spans="1:8" ht="22.5" customHeight="1" x14ac:dyDescent="0.25">
      <c r="A589" s="11">
        <v>25</v>
      </c>
      <c r="B589" s="20">
        <v>110303</v>
      </c>
      <c r="C589" s="21" t="s">
        <v>155</v>
      </c>
      <c r="D589" s="22">
        <v>38914</v>
      </c>
      <c r="E589" s="20" t="s">
        <v>137</v>
      </c>
      <c r="F589" s="11"/>
      <c r="G589" s="13"/>
      <c r="H589" s="13"/>
    </row>
    <row r="590" spans="1:8" ht="22.5" customHeight="1" x14ac:dyDescent="0.25">
      <c r="A590" s="11">
        <v>26</v>
      </c>
      <c r="B590" s="20">
        <v>110307</v>
      </c>
      <c r="C590" s="21" t="s">
        <v>111</v>
      </c>
      <c r="D590" s="22">
        <v>38961</v>
      </c>
      <c r="E590" s="20" t="s">
        <v>137</v>
      </c>
      <c r="F590" s="11"/>
      <c r="G590" s="13"/>
      <c r="H590" s="13"/>
    </row>
    <row r="591" spans="1:8" ht="22.5" customHeight="1" x14ac:dyDescent="0.25"/>
    <row r="592" spans="1:8" ht="22.5" customHeight="1" x14ac:dyDescent="0.25"/>
    <row r="593" spans="1:9" ht="22.5" customHeight="1" x14ac:dyDescent="0.25"/>
    <row r="594" spans="1:9" ht="22.5" customHeight="1" x14ac:dyDescent="0.25"/>
    <row r="595" spans="1:9" ht="22.5" customHeight="1" x14ac:dyDescent="0.25"/>
    <row r="596" spans="1:9" ht="22.5" customHeight="1" x14ac:dyDescent="0.25">
      <c r="A596" s="11">
        <v>1</v>
      </c>
      <c r="B596" s="20">
        <v>110453</v>
      </c>
      <c r="C596" s="21" t="s">
        <v>126</v>
      </c>
      <c r="D596" s="22">
        <v>38865</v>
      </c>
      <c r="E596" s="20" t="s">
        <v>90</v>
      </c>
      <c r="F596" s="11"/>
      <c r="G596" s="12"/>
      <c r="H596" s="12"/>
      <c r="I596" s="6" t="s">
        <v>31</v>
      </c>
    </row>
    <row r="597" spans="1:9" ht="22.5" customHeight="1" x14ac:dyDescent="0.25">
      <c r="A597" s="11">
        <v>2</v>
      </c>
      <c r="B597" s="20">
        <v>110541</v>
      </c>
      <c r="C597" s="21" t="s">
        <v>495</v>
      </c>
      <c r="D597" s="22">
        <v>38870</v>
      </c>
      <c r="E597" s="20" t="s">
        <v>461</v>
      </c>
      <c r="F597" s="11"/>
      <c r="G597" s="13"/>
      <c r="H597" s="13"/>
    </row>
    <row r="598" spans="1:9" ht="22.5" customHeight="1" x14ac:dyDescent="0.25">
      <c r="A598" s="11">
        <v>3</v>
      </c>
      <c r="B598" s="20">
        <v>110261</v>
      </c>
      <c r="C598" s="21" t="s">
        <v>280</v>
      </c>
      <c r="D598" s="22">
        <v>38954</v>
      </c>
      <c r="E598" s="20" t="s">
        <v>544</v>
      </c>
      <c r="F598" s="11"/>
      <c r="G598" s="13"/>
      <c r="H598" s="13"/>
    </row>
    <row r="599" spans="1:9" ht="22.5" customHeight="1" x14ac:dyDescent="0.25">
      <c r="A599" s="11">
        <v>4</v>
      </c>
      <c r="B599" s="20">
        <v>110272</v>
      </c>
      <c r="C599" s="21" t="s">
        <v>561</v>
      </c>
      <c r="D599" s="22">
        <v>38769</v>
      </c>
      <c r="E599" s="20" t="s">
        <v>544</v>
      </c>
      <c r="F599" s="11"/>
      <c r="G599" s="13"/>
      <c r="H599" s="13"/>
    </row>
    <row r="600" spans="1:9" ht="22.5" customHeight="1" x14ac:dyDescent="0.25">
      <c r="A600" s="11">
        <v>5</v>
      </c>
      <c r="B600" s="20">
        <v>110319</v>
      </c>
      <c r="C600" s="21" t="s">
        <v>205</v>
      </c>
      <c r="D600" s="22">
        <v>38803</v>
      </c>
      <c r="E600" s="20" t="s">
        <v>181</v>
      </c>
      <c r="F600" s="11"/>
      <c r="G600" s="13"/>
      <c r="H600" s="13"/>
    </row>
    <row r="601" spans="1:9" ht="22.5" customHeight="1" x14ac:dyDescent="0.25">
      <c r="A601" s="11">
        <v>6</v>
      </c>
      <c r="B601" s="20">
        <v>110328</v>
      </c>
      <c r="C601" s="21" t="s">
        <v>113</v>
      </c>
      <c r="D601" s="22">
        <v>38735</v>
      </c>
      <c r="E601" s="20" t="s">
        <v>544</v>
      </c>
      <c r="F601" s="11"/>
      <c r="G601" s="13"/>
      <c r="H601" s="13"/>
    </row>
    <row r="602" spans="1:9" ht="22.5" customHeight="1" x14ac:dyDescent="0.25">
      <c r="A602" s="11">
        <v>7</v>
      </c>
      <c r="B602" s="20">
        <v>110339</v>
      </c>
      <c r="C602" s="21" t="s">
        <v>531</v>
      </c>
      <c r="D602" s="22">
        <v>38986</v>
      </c>
      <c r="E602" s="20" t="s">
        <v>503</v>
      </c>
      <c r="F602" s="11"/>
      <c r="G602" s="13"/>
      <c r="H602" s="13"/>
    </row>
    <row r="603" spans="1:9" ht="22.5" customHeight="1" x14ac:dyDescent="0.25">
      <c r="A603" s="11">
        <v>8</v>
      </c>
      <c r="B603" s="20">
        <v>110369</v>
      </c>
      <c r="C603" s="21" t="s">
        <v>568</v>
      </c>
      <c r="D603" s="22">
        <v>38880</v>
      </c>
      <c r="E603" s="20" t="s">
        <v>544</v>
      </c>
      <c r="F603" s="11"/>
      <c r="G603" s="13"/>
      <c r="H603" s="13"/>
    </row>
    <row r="604" spans="1:9" ht="22.5" customHeight="1" x14ac:dyDescent="0.25">
      <c r="A604" s="11">
        <v>9</v>
      </c>
      <c r="B604" s="20">
        <v>110383</v>
      </c>
      <c r="C604" s="21" t="s">
        <v>116</v>
      </c>
      <c r="D604" s="22">
        <v>38778</v>
      </c>
      <c r="E604" s="20" t="s">
        <v>90</v>
      </c>
      <c r="F604" s="11"/>
      <c r="G604" s="13"/>
      <c r="H604" s="13"/>
    </row>
    <row r="605" spans="1:9" ht="22.5" customHeight="1" x14ac:dyDescent="0.25">
      <c r="A605" s="11">
        <v>10</v>
      </c>
      <c r="B605" s="20">
        <v>110468</v>
      </c>
      <c r="C605" s="21" t="s">
        <v>245</v>
      </c>
      <c r="D605" s="22">
        <v>39012</v>
      </c>
      <c r="E605" s="20" t="s">
        <v>222</v>
      </c>
      <c r="F605" s="11"/>
      <c r="G605" s="13"/>
      <c r="H605" s="13"/>
    </row>
    <row r="606" spans="1:9" ht="22.5" customHeight="1" x14ac:dyDescent="0.25">
      <c r="A606" s="11">
        <v>11</v>
      </c>
      <c r="B606" s="20">
        <v>110601</v>
      </c>
      <c r="C606" s="21" t="s">
        <v>618</v>
      </c>
      <c r="D606" s="22">
        <v>38865</v>
      </c>
      <c r="E606" s="20" t="s">
        <v>580</v>
      </c>
      <c r="F606" s="11"/>
      <c r="G606" s="13"/>
      <c r="H606" s="13"/>
    </row>
    <row r="607" spans="1:9" ht="22.5" customHeight="1" x14ac:dyDescent="0.25">
      <c r="A607" s="11">
        <v>12</v>
      </c>
      <c r="B607" s="20">
        <v>110002</v>
      </c>
      <c r="C607" s="21" t="s">
        <v>221</v>
      </c>
      <c r="D607" s="22">
        <v>38912</v>
      </c>
      <c r="E607" s="20" t="s">
        <v>222</v>
      </c>
      <c r="F607" s="11"/>
      <c r="G607" s="13"/>
      <c r="H607" s="13"/>
    </row>
    <row r="608" spans="1:9" ht="22.5" customHeight="1" x14ac:dyDescent="0.25">
      <c r="A608" s="11">
        <v>13</v>
      </c>
      <c r="B608" s="20">
        <v>110011</v>
      </c>
      <c r="C608" s="21" t="s">
        <v>38</v>
      </c>
      <c r="D608" s="22">
        <v>38932</v>
      </c>
      <c r="E608" s="20" t="s">
        <v>37</v>
      </c>
      <c r="F608" s="11"/>
      <c r="G608" s="13"/>
      <c r="H608" s="13"/>
    </row>
    <row r="609" spans="1:8" ht="22.5" customHeight="1" x14ac:dyDescent="0.25">
      <c r="A609" s="11">
        <v>14</v>
      </c>
      <c r="B609" s="20">
        <v>110259</v>
      </c>
      <c r="C609" s="21" t="s">
        <v>236</v>
      </c>
      <c r="D609" s="22">
        <v>39079</v>
      </c>
      <c r="E609" s="20" t="s">
        <v>222</v>
      </c>
      <c r="F609" s="11"/>
      <c r="G609" s="13"/>
      <c r="H609" s="13"/>
    </row>
    <row r="610" spans="1:8" ht="22.5" customHeight="1" x14ac:dyDescent="0.25">
      <c r="A610" s="11">
        <v>15</v>
      </c>
      <c r="B610" s="20">
        <v>110304</v>
      </c>
      <c r="C610" s="21" t="s">
        <v>156</v>
      </c>
      <c r="D610" s="22">
        <v>38953</v>
      </c>
      <c r="E610" s="20" t="s">
        <v>137</v>
      </c>
      <c r="F610" s="11"/>
      <c r="G610" s="13"/>
      <c r="H610" s="13"/>
    </row>
    <row r="611" spans="1:8" ht="22.5" customHeight="1" x14ac:dyDescent="0.25">
      <c r="A611" s="11">
        <v>16</v>
      </c>
      <c r="B611" s="20">
        <v>110380</v>
      </c>
      <c r="C611" s="21" t="s">
        <v>161</v>
      </c>
      <c r="D611" s="22">
        <v>38899</v>
      </c>
      <c r="E611" s="20" t="s">
        <v>137</v>
      </c>
      <c r="F611" s="11"/>
      <c r="G611" s="13"/>
      <c r="H611" s="13"/>
    </row>
    <row r="612" spans="1:8" ht="22.5" customHeight="1" x14ac:dyDescent="0.25">
      <c r="A612" s="11">
        <v>17</v>
      </c>
      <c r="B612" s="20">
        <v>110406</v>
      </c>
      <c r="C612" s="21" t="s">
        <v>164</v>
      </c>
      <c r="D612" s="22">
        <v>38983</v>
      </c>
      <c r="E612" s="20" t="s">
        <v>137</v>
      </c>
      <c r="F612" s="11"/>
      <c r="G612" s="13"/>
      <c r="H612" s="13"/>
    </row>
    <row r="613" spans="1:8" ht="22.5" customHeight="1" x14ac:dyDescent="0.25">
      <c r="A613" s="11">
        <v>18</v>
      </c>
      <c r="B613" s="20">
        <v>110455</v>
      </c>
      <c r="C613" s="21" t="s">
        <v>210</v>
      </c>
      <c r="D613" s="22">
        <v>39067</v>
      </c>
      <c r="E613" s="20" t="s">
        <v>181</v>
      </c>
      <c r="F613" s="11"/>
      <c r="G613" s="13"/>
      <c r="H613" s="13"/>
    </row>
    <row r="614" spans="1:8" ht="22.5" customHeight="1" x14ac:dyDescent="0.25">
      <c r="A614" s="11">
        <v>19</v>
      </c>
      <c r="B614" s="20">
        <v>110107</v>
      </c>
      <c r="C614" s="21" t="s">
        <v>371</v>
      </c>
      <c r="D614" s="22">
        <v>38840</v>
      </c>
      <c r="E614" s="20" t="s">
        <v>366</v>
      </c>
      <c r="F614" s="11"/>
      <c r="G614" s="13"/>
      <c r="H614" s="13"/>
    </row>
    <row r="615" spans="1:8" ht="22.5" customHeight="1" x14ac:dyDescent="0.25">
      <c r="A615" s="11">
        <v>20</v>
      </c>
      <c r="B615" s="20">
        <v>110159</v>
      </c>
      <c r="C615" s="21" t="s">
        <v>149</v>
      </c>
      <c r="D615" s="22">
        <v>38984</v>
      </c>
      <c r="E615" s="20" t="s">
        <v>137</v>
      </c>
      <c r="F615" s="11"/>
      <c r="G615" s="13"/>
      <c r="H615" s="13"/>
    </row>
    <row r="616" spans="1:8" ht="22.5" customHeight="1" x14ac:dyDescent="0.25">
      <c r="A616" s="11">
        <v>21</v>
      </c>
      <c r="B616" s="20">
        <v>110239</v>
      </c>
      <c r="C616" s="21" t="s">
        <v>476</v>
      </c>
      <c r="D616" s="22">
        <v>38929</v>
      </c>
      <c r="E616" s="20" t="s">
        <v>461</v>
      </c>
      <c r="F616" s="11"/>
      <c r="G616" s="13"/>
      <c r="H616" s="13"/>
    </row>
    <row r="617" spans="1:8" ht="22.5" customHeight="1" x14ac:dyDescent="0.25">
      <c r="A617" s="11">
        <v>22</v>
      </c>
      <c r="B617" s="20">
        <v>110262</v>
      </c>
      <c r="C617" s="21" t="s">
        <v>153</v>
      </c>
      <c r="D617" s="22">
        <v>38964</v>
      </c>
      <c r="E617" s="20" t="s">
        <v>137</v>
      </c>
      <c r="F617" s="11"/>
      <c r="G617" s="13"/>
      <c r="H617" s="13"/>
    </row>
    <row r="618" spans="1:8" ht="22.5" customHeight="1" x14ac:dyDescent="0.25">
      <c r="A618" s="11">
        <v>23</v>
      </c>
      <c r="B618" s="20">
        <v>110398</v>
      </c>
      <c r="C618" s="21" t="s">
        <v>397</v>
      </c>
      <c r="D618" s="22">
        <v>39020</v>
      </c>
      <c r="E618" s="20" t="s">
        <v>366</v>
      </c>
      <c r="F618" s="11"/>
      <c r="G618" s="13"/>
      <c r="H618" s="13"/>
    </row>
    <row r="619" spans="1:8" ht="22.5" customHeight="1" x14ac:dyDescent="0.25">
      <c r="A619" s="11">
        <v>24</v>
      </c>
      <c r="B619" s="20">
        <v>110422</v>
      </c>
      <c r="C619" s="21" t="s">
        <v>487</v>
      </c>
      <c r="D619" s="22">
        <v>38926</v>
      </c>
      <c r="E619" s="20" t="s">
        <v>461</v>
      </c>
      <c r="F619" s="11"/>
      <c r="G619" s="13"/>
      <c r="H619" s="13"/>
    </row>
    <row r="620" spans="1:8" ht="22.5" customHeight="1" x14ac:dyDescent="0.25">
      <c r="A620" s="11">
        <v>25</v>
      </c>
      <c r="B620" s="20">
        <v>110443</v>
      </c>
      <c r="C620" s="21" t="s">
        <v>405</v>
      </c>
      <c r="D620" s="22">
        <v>38974</v>
      </c>
      <c r="E620" s="20" t="s">
        <v>366</v>
      </c>
      <c r="F620" s="11"/>
      <c r="G620" s="13"/>
      <c r="H620" s="13"/>
    </row>
    <row r="621" spans="1:8" ht="22.5" customHeight="1" x14ac:dyDescent="0.25">
      <c r="A621" s="11">
        <v>26</v>
      </c>
      <c r="B621" s="20">
        <v>110447</v>
      </c>
      <c r="C621" s="21" t="s">
        <v>77</v>
      </c>
      <c r="D621" s="22">
        <v>38877</v>
      </c>
      <c r="E621" s="20" t="s">
        <v>37</v>
      </c>
      <c r="F621" s="11"/>
      <c r="G621" s="13"/>
      <c r="H621" s="13"/>
    </row>
    <row r="622" spans="1:8" ht="22.5" customHeight="1" x14ac:dyDescent="0.25"/>
    <row r="623" spans="1:8" ht="22.5" customHeight="1" x14ac:dyDescent="0.25"/>
    <row r="624" spans="1:8" ht="22.5" customHeight="1" x14ac:dyDescent="0.25"/>
    <row r="625" spans="1:9" ht="22.5" customHeight="1" x14ac:dyDescent="0.25"/>
    <row r="626" spans="1:9" ht="22.5" customHeight="1" x14ac:dyDescent="0.25"/>
    <row r="627" spans="1:9" ht="22.5" customHeight="1" x14ac:dyDescent="0.25">
      <c r="A627" s="11">
        <v>1</v>
      </c>
      <c r="B627" s="20">
        <v>110534</v>
      </c>
      <c r="C627" s="21" t="s">
        <v>255</v>
      </c>
      <c r="D627" s="22">
        <v>38989</v>
      </c>
      <c r="E627" s="20" t="s">
        <v>222</v>
      </c>
      <c r="F627" s="11"/>
      <c r="G627" s="12"/>
      <c r="H627" s="12"/>
      <c r="I627" s="6" t="s">
        <v>32</v>
      </c>
    </row>
    <row r="628" spans="1:9" ht="22.5" customHeight="1" x14ac:dyDescent="0.25">
      <c r="A628" s="11">
        <v>2</v>
      </c>
      <c r="B628" s="20">
        <v>110604</v>
      </c>
      <c r="C628" s="21" t="s">
        <v>459</v>
      </c>
      <c r="D628" s="22">
        <v>39001</v>
      </c>
      <c r="E628" s="20" t="s">
        <v>415</v>
      </c>
      <c r="F628" s="11"/>
      <c r="G628" s="13"/>
      <c r="H628" s="13"/>
    </row>
    <row r="629" spans="1:9" ht="22.5" customHeight="1" x14ac:dyDescent="0.25">
      <c r="A629" s="11">
        <v>3</v>
      </c>
      <c r="B629" s="20">
        <v>110140</v>
      </c>
      <c r="C629" s="21" t="s">
        <v>146</v>
      </c>
      <c r="D629" s="22">
        <v>39032</v>
      </c>
      <c r="E629" s="20" t="s">
        <v>137</v>
      </c>
      <c r="F629" s="11"/>
      <c r="G629" s="13"/>
      <c r="H629" s="13"/>
    </row>
    <row r="630" spans="1:9" ht="22.5" customHeight="1" x14ac:dyDescent="0.25">
      <c r="A630" s="11">
        <v>4</v>
      </c>
      <c r="B630" s="20">
        <v>110191</v>
      </c>
      <c r="C630" s="21" t="s">
        <v>269</v>
      </c>
      <c r="D630" s="22">
        <v>38901</v>
      </c>
      <c r="E630" s="20" t="s">
        <v>261</v>
      </c>
      <c r="F630" s="11"/>
      <c r="G630" s="13"/>
      <c r="H630" s="13"/>
    </row>
    <row r="631" spans="1:9" ht="22.5" customHeight="1" x14ac:dyDescent="0.25">
      <c r="A631" s="11">
        <v>5</v>
      </c>
      <c r="B631" s="20">
        <v>110486</v>
      </c>
      <c r="C631" s="21" t="s">
        <v>79</v>
      </c>
      <c r="D631" s="22">
        <v>38763</v>
      </c>
      <c r="E631" s="20" t="s">
        <v>37</v>
      </c>
      <c r="F631" s="11"/>
      <c r="G631" s="13"/>
      <c r="H631" s="13"/>
    </row>
    <row r="632" spans="1:9" ht="22.5" customHeight="1" x14ac:dyDescent="0.25">
      <c r="A632" s="11">
        <v>6</v>
      </c>
      <c r="B632" s="20">
        <v>110238</v>
      </c>
      <c r="C632" s="21" t="s">
        <v>277</v>
      </c>
      <c r="D632" s="22">
        <v>38979</v>
      </c>
      <c r="E632" s="20" t="s">
        <v>261</v>
      </c>
      <c r="F632" s="11"/>
      <c r="G632" s="13"/>
      <c r="H632" s="13"/>
    </row>
    <row r="633" spans="1:9" ht="22.5" customHeight="1" x14ac:dyDescent="0.25">
      <c r="A633" s="11">
        <v>7</v>
      </c>
      <c r="B633" s="20">
        <v>110286</v>
      </c>
      <c r="C633" s="21" t="s">
        <v>478</v>
      </c>
      <c r="D633" s="22">
        <v>38842</v>
      </c>
      <c r="E633" s="20" t="s">
        <v>461</v>
      </c>
      <c r="F633" s="11"/>
      <c r="G633" s="13"/>
      <c r="H633" s="13"/>
    </row>
    <row r="634" spans="1:9" ht="22.5" customHeight="1" x14ac:dyDescent="0.25">
      <c r="A634" s="11">
        <v>8</v>
      </c>
      <c r="B634" s="20">
        <v>110342</v>
      </c>
      <c r="C634" s="21" t="s">
        <v>390</v>
      </c>
      <c r="D634" s="22">
        <v>39018</v>
      </c>
      <c r="E634" s="20" t="s">
        <v>366</v>
      </c>
      <c r="F634" s="11"/>
      <c r="G634" s="13"/>
      <c r="H634" s="13"/>
    </row>
    <row r="635" spans="1:9" ht="22.5" customHeight="1" x14ac:dyDescent="0.25">
      <c r="A635" s="11">
        <v>9</v>
      </c>
      <c r="B635" s="20">
        <v>110417</v>
      </c>
      <c r="C635" s="21" t="s">
        <v>167</v>
      </c>
      <c r="D635" s="22">
        <v>38784</v>
      </c>
      <c r="E635" s="20" t="s">
        <v>137</v>
      </c>
      <c r="F635" s="11"/>
      <c r="G635" s="13"/>
      <c r="H635" s="13"/>
    </row>
    <row r="636" spans="1:9" ht="22.5" customHeight="1" x14ac:dyDescent="0.25">
      <c r="A636" s="11">
        <v>10</v>
      </c>
      <c r="B636" s="20">
        <v>110494</v>
      </c>
      <c r="C636" s="21" t="s">
        <v>611</v>
      </c>
      <c r="D636" s="22">
        <v>38859</v>
      </c>
      <c r="E636" s="20" t="s">
        <v>580</v>
      </c>
      <c r="F636" s="11"/>
      <c r="G636" s="13"/>
      <c r="H636" s="13"/>
    </row>
    <row r="637" spans="1:9" ht="22.5" customHeight="1" x14ac:dyDescent="0.25">
      <c r="A637" s="11">
        <v>11</v>
      </c>
      <c r="B637" s="20">
        <v>110596</v>
      </c>
      <c r="C637" s="21" t="s">
        <v>313</v>
      </c>
      <c r="D637" s="22">
        <v>38960</v>
      </c>
      <c r="E637" s="20" t="s">
        <v>261</v>
      </c>
      <c r="F637" s="11"/>
      <c r="G637" s="13"/>
      <c r="H637" s="13"/>
    </row>
    <row r="638" spans="1:9" ht="22.5" customHeight="1" x14ac:dyDescent="0.25">
      <c r="A638" s="11">
        <v>12</v>
      </c>
      <c r="B638" s="20">
        <v>110176</v>
      </c>
      <c r="C638" s="21" t="s">
        <v>230</v>
      </c>
      <c r="D638" s="22">
        <v>38897</v>
      </c>
      <c r="E638" s="20" t="s">
        <v>222</v>
      </c>
      <c r="F638" s="11"/>
      <c r="G638" s="13"/>
      <c r="H638" s="13"/>
    </row>
    <row r="639" spans="1:9" ht="22.5" customHeight="1" x14ac:dyDescent="0.25">
      <c r="A639" s="11">
        <v>13</v>
      </c>
      <c r="B639" s="20">
        <v>110228</v>
      </c>
      <c r="C639" s="21" t="s">
        <v>556</v>
      </c>
      <c r="D639" s="22">
        <v>38928</v>
      </c>
      <c r="E639" s="20" t="s">
        <v>544</v>
      </c>
      <c r="F639" s="11"/>
      <c r="G639" s="13"/>
      <c r="H639" s="13"/>
    </row>
    <row r="640" spans="1:9" ht="22.5" customHeight="1" x14ac:dyDescent="0.25">
      <c r="A640" s="11">
        <v>14</v>
      </c>
      <c r="B640" s="20">
        <v>110427</v>
      </c>
      <c r="C640" s="21" t="s">
        <v>488</v>
      </c>
      <c r="D640" s="22">
        <v>39035</v>
      </c>
      <c r="E640" s="20" t="s">
        <v>461</v>
      </c>
      <c r="F640" s="11"/>
      <c r="G640" s="13"/>
      <c r="H640" s="13"/>
    </row>
    <row r="641" spans="1:8" ht="22.5" customHeight="1" x14ac:dyDescent="0.25">
      <c r="A641" s="11">
        <v>15</v>
      </c>
      <c r="B641" s="20">
        <v>110472</v>
      </c>
      <c r="C641" s="21" t="s">
        <v>246</v>
      </c>
      <c r="D641" s="22">
        <v>39013</v>
      </c>
      <c r="E641" s="20" t="s">
        <v>222</v>
      </c>
      <c r="F641" s="11"/>
      <c r="G641" s="13"/>
      <c r="H641" s="13"/>
    </row>
    <row r="642" spans="1:8" ht="22.5" customHeight="1" x14ac:dyDescent="0.25">
      <c r="A642" s="11">
        <v>16</v>
      </c>
      <c r="B642" s="20">
        <v>110587</v>
      </c>
      <c r="C642" s="21" t="s">
        <v>455</v>
      </c>
      <c r="D642" s="22">
        <v>38775</v>
      </c>
      <c r="E642" s="20" t="s">
        <v>415</v>
      </c>
      <c r="F642" s="11"/>
      <c r="G642" s="13"/>
      <c r="H642" s="13"/>
    </row>
    <row r="643" spans="1:8" ht="22.5" customHeight="1" x14ac:dyDescent="0.25">
      <c r="A643" s="11">
        <v>17</v>
      </c>
      <c r="B643" s="20">
        <v>110085</v>
      </c>
      <c r="C643" s="21" t="s">
        <v>420</v>
      </c>
      <c r="D643" s="22">
        <v>38888</v>
      </c>
      <c r="E643" s="20" t="s">
        <v>415</v>
      </c>
      <c r="F643" s="11"/>
      <c r="G643" s="13"/>
      <c r="H643" s="13"/>
    </row>
    <row r="644" spans="1:8" ht="22.5" customHeight="1" x14ac:dyDescent="0.25">
      <c r="A644" s="11">
        <v>18</v>
      </c>
      <c r="B644" s="20">
        <v>110189</v>
      </c>
      <c r="C644" s="21" t="s">
        <v>104</v>
      </c>
      <c r="D644" s="22">
        <v>38815</v>
      </c>
      <c r="E644" s="20" t="s">
        <v>90</v>
      </c>
      <c r="F644" s="11"/>
      <c r="G644" s="13"/>
      <c r="H644" s="13"/>
    </row>
    <row r="645" spans="1:8" ht="22.5" customHeight="1" x14ac:dyDescent="0.25">
      <c r="A645" s="11">
        <v>19</v>
      </c>
      <c r="B645" s="20">
        <v>110235</v>
      </c>
      <c r="C645" s="21" t="s">
        <v>233</v>
      </c>
      <c r="D645" s="22">
        <v>38917</v>
      </c>
      <c r="E645" s="20" t="s">
        <v>222</v>
      </c>
      <c r="F645" s="11"/>
      <c r="G645" s="13"/>
      <c r="H645" s="13"/>
    </row>
    <row r="646" spans="1:8" ht="22.5" customHeight="1" x14ac:dyDescent="0.25">
      <c r="A646" s="11">
        <v>20</v>
      </c>
      <c r="B646" s="20">
        <v>110405</v>
      </c>
      <c r="C646" s="21" t="s">
        <v>296</v>
      </c>
      <c r="D646" s="22">
        <v>38724</v>
      </c>
      <c r="E646" s="20" t="s">
        <v>261</v>
      </c>
      <c r="F646" s="11"/>
      <c r="G646" s="13"/>
      <c r="H646" s="13"/>
    </row>
    <row r="647" spans="1:8" ht="22.5" customHeight="1" x14ac:dyDescent="0.25">
      <c r="A647" s="11">
        <v>21</v>
      </c>
      <c r="B647" s="20">
        <v>110531</v>
      </c>
      <c r="C647" s="21" t="s">
        <v>173</v>
      </c>
      <c r="D647" s="22">
        <v>38816</v>
      </c>
      <c r="E647" s="20" t="s">
        <v>137</v>
      </c>
      <c r="F647" s="11"/>
      <c r="G647" s="13"/>
      <c r="H647" s="13"/>
    </row>
    <row r="648" spans="1:8" ht="22.5" customHeight="1" x14ac:dyDescent="0.25">
      <c r="A648" s="11">
        <v>22</v>
      </c>
      <c r="B648" s="20">
        <v>110031</v>
      </c>
      <c r="C648" s="21" t="s">
        <v>224</v>
      </c>
      <c r="D648" s="22">
        <v>38783</v>
      </c>
      <c r="E648" s="20" t="s">
        <v>222</v>
      </c>
      <c r="F648" s="11"/>
      <c r="G648" s="13"/>
      <c r="H648" s="13"/>
    </row>
    <row r="649" spans="1:8" ht="22.5" customHeight="1" x14ac:dyDescent="0.25">
      <c r="A649" s="11">
        <v>23</v>
      </c>
      <c r="B649" s="20">
        <v>110030</v>
      </c>
      <c r="C649" s="21" t="s">
        <v>94</v>
      </c>
      <c r="D649" s="22">
        <v>38729</v>
      </c>
      <c r="E649" s="20" t="s">
        <v>90</v>
      </c>
      <c r="F649" s="11"/>
      <c r="G649" s="13"/>
      <c r="H649" s="13"/>
    </row>
    <row r="650" spans="1:8" ht="22.5" customHeight="1" x14ac:dyDescent="0.25">
      <c r="A650" s="11">
        <v>24</v>
      </c>
      <c r="B650" s="20">
        <v>110356</v>
      </c>
      <c r="C650" s="21" t="s">
        <v>392</v>
      </c>
      <c r="D650" s="22">
        <v>38772</v>
      </c>
      <c r="E650" s="20" t="s">
        <v>366</v>
      </c>
      <c r="F650" s="11"/>
      <c r="G650" s="13"/>
      <c r="H650" s="13"/>
    </row>
    <row r="651" spans="1:8" ht="22.5" customHeight="1" x14ac:dyDescent="0.25">
      <c r="A651" s="11">
        <v>25</v>
      </c>
      <c r="B651" s="20">
        <v>110433</v>
      </c>
      <c r="C651" s="21" t="s">
        <v>124</v>
      </c>
      <c r="D651" s="22">
        <v>38741</v>
      </c>
      <c r="E651" s="20" t="s">
        <v>90</v>
      </c>
      <c r="F651" s="11"/>
      <c r="G651" s="13"/>
      <c r="H651" s="13"/>
    </row>
    <row r="652" spans="1:8" ht="22.5" customHeight="1" x14ac:dyDescent="0.25">
      <c r="A652" s="11">
        <v>26</v>
      </c>
      <c r="B652" s="20">
        <v>110108</v>
      </c>
      <c r="C652" s="21" t="s">
        <v>228</v>
      </c>
      <c r="D652" s="22">
        <v>39050</v>
      </c>
      <c r="E652" s="20" t="s">
        <v>222</v>
      </c>
      <c r="F652" s="11"/>
      <c r="G652" s="13"/>
      <c r="H652" s="13"/>
    </row>
    <row r="653" spans="1:8" ht="22.5" customHeight="1" x14ac:dyDescent="0.25"/>
    <row r="654" spans="1:8" ht="22.5" customHeight="1" x14ac:dyDescent="0.25"/>
    <row r="655" spans="1:8" ht="22.5" customHeight="1" x14ac:dyDescent="0.25"/>
    <row r="656" spans="1:8" ht="22.5" customHeight="1" x14ac:dyDescent="0.25"/>
    <row r="657" spans="1:9" ht="22.5" customHeight="1" x14ac:dyDescent="0.25"/>
    <row r="658" spans="1:9" ht="22.5" customHeight="1" x14ac:dyDescent="0.25">
      <c r="A658" s="11">
        <v>1</v>
      </c>
      <c r="B658" s="20">
        <v>110389</v>
      </c>
      <c r="C658" s="21" t="s">
        <v>241</v>
      </c>
      <c r="D658" s="22">
        <v>38959</v>
      </c>
      <c r="E658" s="20" t="s">
        <v>222</v>
      </c>
      <c r="F658" s="11"/>
      <c r="G658" s="12"/>
      <c r="H658" s="12"/>
      <c r="I658" s="6" t="s">
        <v>33</v>
      </c>
    </row>
    <row r="659" spans="1:9" ht="22.5" customHeight="1" x14ac:dyDescent="0.25">
      <c r="A659" s="11">
        <v>2</v>
      </c>
      <c r="B659" s="20">
        <v>110172</v>
      </c>
      <c r="C659" s="21" t="s">
        <v>198</v>
      </c>
      <c r="D659" s="22">
        <v>38777</v>
      </c>
      <c r="E659" s="20" t="s">
        <v>181</v>
      </c>
      <c r="F659" s="11"/>
      <c r="G659" s="13"/>
      <c r="H659" s="13"/>
    </row>
    <row r="660" spans="1:9" ht="22.5" customHeight="1" x14ac:dyDescent="0.25">
      <c r="A660" s="11">
        <v>3</v>
      </c>
      <c r="B660" s="20">
        <v>110487</v>
      </c>
      <c r="C660" s="21" t="s">
        <v>80</v>
      </c>
      <c r="D660" s="22">
        <v>38840</v>
      </c>
      <c r="E660" s="20" t="s">
        <v>37</v>
      </c>
      <c r="F660" s="11"/>
      <c r="G660" s="13"/>
      <c r="H660" s="13"/>
    </row>
    <row r="661" spans="1:9" ht="22.5" customHeight="1" x14ac:dyDescent="0.25">
      <c r="A661" s="11">
        <v>4</v>
      </c>
      <c r="B661" s="20">
        <v>110562</v>
      </c>
      <c r="C661" s="21" t="s">
        <v>133</v>
      </c>
      <c r="D661" s="22">
        <v>39003</v>
      </c>
      <c r="E661" s="20" t="s">
        <v>90</v>
      </c>
      <c r="F661" s="11"/>
      <c r="G661" s="13"/>
      <c r="H661" s="13"/>
    </row>
    <row r="662" spans="1:9" ht="22.5" customHeight="1" x14ac:dyDescent="0.25">
      <c r="A662" s="11">
        <v>5</v>
      </c>
      <c r="B662" s="20">
        <v>110584</v>
      </c>
      <c r="C662" s="21" t="s">
        <v>179</v>
      </c>
      <c r="D662" s="22">
        <v>38912</v>
      </c>
      <c r="E662" s="20" t="s">
        <v>137</v>
      </c>
      <c r="F662" s="11"/>
      <c r="G662" s="13"/>
      <c r="H662" s="13"/>
    </row>
    <row r="663" spans="1:9" ht="22.5" customHeight="1" x14ac:dyDescent="0.25">
      <c r="A663" s="11">
        <v>6</v>
      </c>
      <c r="B663" s="20">
        <v>110496</v>
      </c>
      <c r="C663" s="21" t="s">
        <v>492</v>
      </c>
      <c r="D663" s="22">
        <v>38930</v>
      </c>
      <c r="E663" s="20" t="s">
        <v>461</v>
      </c>
      <c r="F663" s="11"/>
      <c r="G663" s="13"/>
      <c r="H663" s="13"/>
    </row>
    <row r="664" spans="1:9" ht="22.5" customHeight="1" x14ac:dyDescent="0.25">
      <c r="A664" s="11">
        <v>7</v>
      </c>
      <c r="B664" s="20">
        <v>110164</v>
      </c>
      <c r="C664" s="21" t="s">
        <v>229</v>
      </c>
      <c r="D664" s="22">
        <v>38956</v>
      </c>
      <c r="E664" s="20" t="s">
        <v>222</v>
      </c>
      <c r="F664" s="11"/>
      <c r="G664" s="13"/>
      <c r="H664" s="13"/>
    </row>
    <row r="665" spans="1:9" ht="22.5" customHeight="1" x14ac:dyDescent="0.25">
      <c r="A665" s="11">
        <v>8</v>
      </c>
      <c r="B665" s="20">
        <v>110489</v>
      </c>
      <c r="C665" s="21" t="s">
        <v>407</v>
      </c>
      <c r="D665" s="22">
        <v>38983</v>
      </c>
      <c r="E665" s="20" t="s">
        <v>366</v>
      </c>
      <c r="F665" s="11"/>
      <c r="G665" s="13"/>
      <c r="H665" s="13"/>
    </row>
    <row r="666" spans="1:9" ht="22.5" customHeight="1" x14ac:dyDescent="0.25">
      <c r="A666" s="11">
        <v>9</v>
      </c>
      <c r="B666" s="20">
        <v>110346</v>
      </c>
      <c r="C666" s="21" t="s">
        <v>348</v>
      </c>
      <c r="D666" s="22">
        <v>39027</v>
      </c>
      <c r="E666" s="20" t="s">
        <v>315</v>
      </c>
      <c r="F666" s="11"/>
      <c r="G666" s="13"/>
      <c r="H666" s="13"/>
    </row>
    <row r="667" spans="1:9" ht="22.5" customHeight="1" x14ac:dyDescent="0.25">
      <c r="A667" s="11">
        <v>10</v>
      </c>
      <c r="B667" s="20">
        <v>110370</v>
      </c>
      <c r="C667" s="21" t="s">
        <v>352</v>
      </c>
      <c r="D667" s="22">
        <v>38823</v>
      </c>
      <c r="E667" s="20" t="s">
        <v>315</v>
      </c>
      <c r="F667" s="11"/>
      <c r="G667" s="13"/>
      <c r="H667" s="13"/>
    </row>
    <row r="668" spans="1:9" ht="22.5" customHeight="1" x14ac:dyDescent="0.25">
      <c r="A668" s="11">
        <v>11</v>
      </c>
      <c r="B668" s="20">
        <v>110367</v>
      </c>
      <c r="C668" s="21" t="s">
        <v>394</v>
      </c>
      <c r="D668" s="22">
        <v>38767</v>
      </c>
      <c r="E668" s="20" t="s">
        <v>366</v>
      </c>
      <c r="F668" s="11"/>
      <c r="G668" s="13"/>
      <c r="H668" s="13"/>
    </row>
    <row r="669" spans="1:9" ht="22.5" customHeight="1" x14ac:dyDescent="0.25">
      <c r="A669" s="11">
        <v>12</v>
      </c>
      <c r="B669" s="20">
        <v>110437</v>
      </c>
      <c r="C669" s="21" t="s">
        <v>403</v>
      </c>
      <c r="D669" s="22">
        <v>38806</v>
      </c>
      <c r="E669" s="20" t="s">
        <v>366</v>
      </c>
      <c r="F669" s="11"/>
      <c r="G669" s="13"/>
      <c r="H669" s="13"/>
    </row>
    <row r="670" spans="1:9" ht="22.5" customHeight="1" x14ac:dyDescent="0.25">
      <c r="A670" s="11">
        <v>13</v>
      </c>
      <c r="B670" s="20">
        <v>110197</v>
      </c>
      <c r="C670" s="21" t="s">
        <v>54</v>
      </c>
      <c r="D670" s="22">
        <v>39059</v>
      </c>
      <c r="E670" s="20" t="s">
        <v>37</v>
      </c>
      <c r="F670" s="11"/>
      <c r="G670" s="13"/>
      <c r="H670" s="13"/>
    </row>
    <row r="671" spans="1:9" ht="22.5" customHeight="1" x14ac:dyDescent="0.25">
      <c r="A671" s="11">
        <v>14</v>
      </c>
      <c r="B671" s="20">
        <v>110529</v>
      </c>
      <c r="C671" s="21" t="s">
        <v>494</v>
      </c>
      <c r="D671" s="22">
        <v>39034</v>
      </c>
      <c r="E671" s="20" t="s">
        <v>461</v>
      </c>
      <c r="F671" s="11"/>
      <c r="G671" s="13"/>
      <c r="H671" s="13"/>
    </row>
    <row r="672" spans="1:9" ht="22.5" customHeight="1" x14ac:dyDescent="0.25">
      <c r="A672" s="11">
        <v>15</v>
      </c>
      <c r="B672" s="20">
        <v>110297</v>
      </c>
      <c r="C672" s="21" t="s">
        <v>154</v>
      </c>
      <c r="D672" s="22">
        <v>38860</v>
      </c>
      <c r="E672" s="20" t="s">
        <v>137</v>
      </c>
      <c r="F672" s="11"/>
      <c r="G672" s="13"/>
      <c r="H672" s="13"/>
    </row>
    <row r="673" spans="1:8" ht="22.5" customHeight="1" x14ac:dyDescent="0.25">
      <c r="A673" s="11">
        <v>16</v>
      </c>
      <c r="B673" s="20">
        <v>110306</v>
      </c>
      <c r="C673" s="21" t="s">
        <v>157</v>
      </c>
      <c r="D673" s="22">
        <v>39023</v>
      </c>
      <c r="E673" s="20" t="s">
        <v>137</v>
      </c>
      <c r="F673" s="11"/>
      <c r="G673" s="13"/>
      <c r="H673" s="13"/>
    </row>
    <row r="674" spans="1:8" ht="22.5" customHeight="1" x14ac:dyDescent="0.25">
      <c r="A674" s="11">
        <v>17</v>
      </c>
      <c r="B674" s="20">
        <v>110371</v>
      </c>
      <c r="C674" s="21" t="s">
        <v>115</v>
      </c>
      <c r="D674" s="22">
        <v>38898</v>
      </c>
      <c r="E674" s="20" t="s">
        <v>544</v>
      </c>
      <c r="F674" s="11"/>
      <c r="G674" s="13"/>
      <c r="H674" s="13"/>
    </row>
    <row r="675" spans="1:8" ht="22.5" customHeight="1" x14ac:dyDescent="0.25">
      <c r="A675" s="11">
        <v>18</v>
      </c>
      <c r="B675" s="20">
        <v>110519</v>
      </c>
      <c r="C675" s="21" t="s">
        <v>251</v>
      </c>
      <c r="D675" s="22">
        <v>38768</v>
      </c>
      <c r="E675" s="20" t="s">
        <v>222</v>
      </c>
      <c r="F675" s="11"/>
      <c r="G675" s="13"/>
      <c r="H675" s="13"/>
    </row>
    <row r="676" spans="1:8" ht="22.5" customHeight="1" x14ac:dyDescent="0.25">
      <c r="A676" s="11">
        <v>19</v>
      </c>
      <c r="B676" s="20">
        <v>110419</v>
      </c>
      <c r="C676" s="21" t="s">
        <v>400</v>
      </c>
      <c r="D676" s="22">
        <v>38767</v>
      </c>
      <c r="E676" s="20" t="s">
        <v>366</v>
      </c>
      <c r="F676" s="11"/>
      <c r="G676" s="13"/>
      <c r="H676" s="13"/>
    </row>
    <row r="677" spans="1:8" ht="22.5" customHeight="1" x14ac:dyDescent="0.25">
      <c r="A677" s="11">
        <v>20</v>
      </c>
      <c r="B677" s="20">
        <v>110195</v>
      </c>
      <c r="C677" s="21" t="s">
        <v>553</v>
      </c>
      <c r="D677" s="22">
        <v>38857</v>
      </c>
      <c r="E677" s="20" t="s">
        <v>544</v>
      </c>
      <c r="F677" s="11"/>
      <c r="G677" s="13"/>
      <c r="H677" s="13"/>
    </row>
    <row r="678" spans="1:8" ht="22.5" customHeight="1" x14ac:dyDescent="0.25">
      <c r="A678" s="11">
        <v>21</v>
      </c>
      <c r="B678" s="20">
        <v>110336</v>
      </c>
      <c r="C678" s="21" t="s">
        <v>159</v>
      </c>
      <c r="D678" s="22">
        <v>38972</v>
      </c>
      <c r="E678" s="20" t="s">
        <v>137</v>
      </c>
      <c r="F678" s="11"/>
      <c r="G678" s="13"/>
      <c r="H678" s="13"/>
    </row>
    <row r="679" spans="1:8" ht="22.5" customHeight="1" x14ac:dyDescent="0.25">
      <c r="A679" s="11">
        <v>22</v>
      </c>
      <c r="B679" s="20">
        <v>110448</v>
      </c>
      <c r="C679" s="21" t="s">
        <v>443</v>
      </c>
      <c r="D679" s="22">
        <v>38852</v>
      </c>
      <c r="E679" s="20" t="s">
        <v>415</v>
      </c>
      <c r="F679" s="11"/>
      <c r="G679" s="13"/>
      <c r="H679" s="13"/>
    </row>
    <row r="680" spans="1:8" ht="22.5" customHeight="1" x14ac:dyDescent="0.25">
      <c r="A680" s="11">
        <v>23</v>
      </c>
      <c r="B680" s="20">
        <v>110506</v>
      </c>
      <c r="C680" s="21" t="s">
        <v>84</v>
      </c>
      <c r="D680" s="22">
        <v>38962</v>
      </c>
      <c r="E680" s="20" t="s">
        <v>37</v>
      </c>
      <c r="F680" s="11"/>
      <c r="G680" s="13"/>
      <c r="H680" s="13"/>
    </row>
    <row r="681" spans="1:8" ht="22.5" customHeight="1" x14ac:dyDescent="0.25">
      <c r="A681" s="11">
        <v>24</v>
      </c>
      <c r="B681" s="20">
        <v>110508</v>
      </c>
      <c r="C681" s="21" t="s">
        <v>359</v>
      </c>
      <c r="D681" s="22">
        <v>39071</v>
      </c>
      <c r="E681" s="20" t="s">
        <v>315</v>
      </c>
      <c r="F681" s="11"/>
      <c r="G681" s="13"/>
      <c r="H681" s="13"/>
    </row>
    <row r="682" spans="1:8" ht="22.5" customHeight="1" x14ac:dyDescent="0.25">
      <c r="A682" s="11">
        <v>25</v>
      </c>
      <c r="B682" s="20">
        <v>110567</v>
      </c>
      <c r="C682" s="21" t="s">
        <v>578</v>
      </c>
      <c r="D682" s="22">
        <v>38781</v>
      </c>
      <c r="E682" s="20" t="s">
        <v>544</v>
      </c>
      <c r="F682" s="11"/>
      <c r="G682" s="13"/>
      <c r="H682" s="13"/>
    </row>
    <row r="683" spans="1:8" ht="22.5" customHeight="1" x14ac:dyDescent="0.25">
      <c r="A683" s="11">
        <v>26</v>
      </c>
      <c r="B683" s="20">
        <v>110594</v>
      </c>
      <c r="C683" s="21" t="s">
        <v>312</v>
      </c>
      <c r="D683" s="22">
        <v>38848</v>
      </c>
      <c r="E683" s="20" t="s">
        <v>261</v>
      </c>
      <c r="F683" s="11"/>
      <c r="G683" s="13"/>
      <c r="H683" s="13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4" sqref="A4:C4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7.85546875" style="14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5" customWidth="1"/>
    <col min="8" max="8" width="18" style="5" bestFit="1" customWidth="1"/>
    <col min="9" max="9" width="9.140625" style="6"/>
    <col min="10" max="222" width="9.140625" style="5"/>
    <col min="223" max="223" width="5.42578125" style="5" bestFit="1" customWidth="1"/>
    <col min="224" max="224" width="9.42578125" style="5" bestFit="1" customWidth="1"/>
    <col min="225" max="225" width="27" style="5" bestFit="1" customWidth="1"/>
    <col min="226" max="226" width="14.42578125" style="5" bestFit="1" customWidth="1"/>
    <col min="227" max="227" width="7.5703125" style="5" bestFit="1" customWidth="1"/>
    <col min="228" max="228" width="8.140625" style="5" bestFit="1" customWidth="1"/>
    <col min="229" max="229" width="9.7109375" style="5" bestFit="1" customWidth="1"/>
    <col min="230" max="230" width="24.5703125" style="5" bestFit="1" customWidth="1"/>
    <col min="231" max="256" width="9.140625" style="5"/>
    <col min="257" max="257" width="5.42578125" style="5" bestFit="1" customWidth="1"/>
    <col min="258" max="258" width="9.42578125" style="5" bestFit="1" customWidth="1"/>
    <col min="259" max="259" width="27.28515625" style="5" bestFit="1" customWidth="1"/>
    <col min="260" max="260" width="13.42578125" style="5" customWidth="1"/>
    <col min="261" max="261" width="7.5703125" style="5" bestFit="1" customWidth="1"/>
    <col min="262" max="262" width="8.140625" style="5" bestFit="1" customWidth="1"/>
    <col min="263" max="263" width="9.7109375" style="5" bestFit="1" customWidth="1"/>
    <col min="264" max="264" width="23.28515625" style="5" customWidth="1"/>
    <col min="265" max="478" width="9.140625" style="5"/>
    <col min="479" max="479" width="5.42578125" style="5" bestFit="1" customWidth="1"/>
    <col min="480" max="480" width="9.42578125" style="5" bestFit="1" customWidth="1"/>
    <col min="481" max="481" width="27" style="5" bestFit="1" customWidth="1"/>
    <col min="482" max="482" width="14.42578125" style="5" bestFit="1" customWidth="1"/>
    <col min="483" max="483" width="7.5703125" style="5" bestFit="1" customWidth="1"/>
    <col min="484" max="484" width="8.140625" style="5" bestFit="1" customWidth="1"/>
    <col min="485" max="485" width="9.7109375" style="5" bestFit="1" customWidth="1"/>
    <col min="486" max="486" width="24.5703125" style="5" bestFit="1" customWidth="1"/>
    <col min="487" max="512" width="9.140625" style="5"/>
    <col min="513" max="513" width="5.42578125" style="5" bestFit="1" customWidth="1"/>
    <col min="514" max="514" width="9.42578125" style="5" bestFit="1" customWidth="1"/>
    <col min="515" max="515" width="27.28515625" style="5" bestFit="1" customWidth="1"/>
    <col min="516" max="516" width="13.42578125" style="5" customWidth="1"/>
    <col min="517" max="517" width="7.5703125" style="5" bestFit="1" customWidth="1"/>
    <col min="518" max="518" width="8.140625" style="5" bestFit="1" customWidth="1"/>
    <col min="519" max="519" width="9.7109375" style="5" bestFit="1" customWidth="1"/>
    <col min="520" max="520" width="23.28515625" style="5" customWidth="1"/>
    <col min="521" max="734" width="9.140625" style="5"/>
    <col min="735" max="735" width="5.42578125" style="5" bestFit="1" customWidth="1"/>
    <col min="736" max="736" width="9.42578125" style="5" bestFit="1" customWidth="1"/>
    <col min="737" max="737" width="27" style="5" bestFit="1" customWidth="1"/>
    <col min="738" max="738" width="14.42578125" style="5" bestFit="1" customWidth="1"/>
    <col min="739" max="739" width="7.5703125" style="5" bestFit="1" customWidth="1"/>
    <col min="740" max="740" width="8.140625" style="5" bestFit="1" customWidth="1"/>
    <col min="741" max="741" width="9.7109375" style="5" bestFit="1" customWidth="1"/>
    <col min="742" max="742" width="24.5703125" style="5" bestFit="1" customWidth="1"/>
    <col min="743" max="768" width="9.140625" style="5"/>
    <col min="769" max="769" width="5.42578125" style="5" bestFit="1" customWidth="1"/>
    <col min="770" max="770" width="9.42578125" style="5" bestFit="1" customWidth="1"/>
    <col min="771" max="771" width="27.28515625" style="5" bestFit="1" customWidth="1"/>
    <col min="772" max="772" width="13.42578125" style="5" customWidth="1"/>
    <col min="773" max="773" width="7.5703125" style="5" bestFit="1" customWidth="1"/>
    <col min="774" max="774" width="8.140625" style="5" bestFit="1" customWidth="1"/>
    <col min="775" max="775" width="9.7109375" style="5" bestFit="1" customWidth="1"/>
    <col min="776" max="776" width="23.28515625" style="5" customWidth="1"/>
    <col min="777" max="990" width="9.140625" style="5"/>
    <col min="991" max="991" width="5.42578125" style="5" bestFit="1" customWidth="1"/>
    <col min="992" max="992" width="9.42578125" style="5" bestFit="1" customWidth="1"/>
    <col min="993" max="993" width="27" style="5" bestFit="1" customWidth="1"/>
    <col min="994" max="994" width="14.42578125" style="5" bestFit="1" customWidth="1"/>
    <col min="995" max="995" width="7.5703125" style="5" bestFit="1" customWidth="1"/>
    <col min="996" max="996" width="8.140625" style="5" bestFit="1" customWidth="1"/>
    <col min="997" max="997" width="9.7109375" style="5" bestFit="1" customWidth="1"/>
    <col min="998" max="998" width="24.5703125" style="5" bestFit="1" customWidth="1"/>
    <col min="999" max="1024" width="9.140625" style="5"/>
    <col min="1025" max="1025" width="5.42578125" style="5" bestFit="1" customWidth="1"/>
    <col min="1026" max="1026" width="9.42578125" style="5" bestFit="1" customWidth="1"/>
    <col min="1027" max="1027" width="27.28515625" style="5" bestFit="1" customWidth="1"/>
    <col min="1028" max="1028" width="13.42578125" style="5" customWidth="1"/>
    <col min="1029" max="1029" width="7.5703125" style="5" bestFit="1" customWidth="1"/>
    <col min="1030" max="1030" width="8.140625" style="5" bestFit="1" customWidth="1"/>
    <col min="1031" max="1031" width="9.7109375" style="5" bestFit="1" customWidth="1"/>
    <col min="1032" max="1032" width="23.28515625" style="5" customWidth="1"/>
    <col min="1033" max="1246" width="9.140625" style="5"/>
    <col min="1247" max="1247" width="5.42578125" style="5" bestFit="1" customWidth="1"/>
    <col min="1248" max="1248" width="9.42578125" style="5" bestFit="1" customWidth="1"/>
    <col min="1249" max="1249" width="27" style="5" bestFit="1" customWidth="1"/>
    <col min="1250" max="1250" width="14.42578125" style="5" bestFit="1" customWidth="1"/>
    <col min="1251" max="1251" width="7.5703125" style="5" bestFit="1" customWidth="1"/>
    <col min="1252" max="1252" width="8.140625" style="5" bestFit="1" customWidth="1"/>
    <col min="1253" max="1253" width="9.7109375" style="5" bestFit="1" customWidth="1"/>
    <col min="1254" max="1254" width="24.5703125" style="5" bestFit="1" customWidth="1"/>
    <col min="1255" max="1280" width="9.140625" style="5"/>
    <col min="1281" max="1281" width="5.42578125" style="5" bestFit="1" customWidth="1"/>
    <col min="1282" max="1282" width="9.42578125" style="5" bestFit="1" customWidth="1"/>
    <col min="1283" max="1283" width="27.28515625" style="5" bestFit="1" customWidth="1"/>
    <col min="1284" max="1284" width="13.42578125" style="5" customWidth="1"/>
    <col min="1285" max="1285" width="7.5703125" style="5" bestFit="1" customWidth="1"/>
    <col min="1286" max="1286" width="8.140625" style="5" bestFit="1" customWidth="1"/>
    <col min="1287" max="1287" width="9.7109375" style="5" bestFit="1" customWidth="1"/>
    <col min="1288" max="1288" width="23.28515625" style="5" customWidth="1"/>
    <col min="1289" max="1502" width="9.140625" style="5"/>
    <col min="1503" max="1503" width="5.42578125" style="5" bestFit="1" customWidth="1"/>
    <col min="1504" max="1504" width="9.42578125" style="5" bestFit="1" customWidth="1"/>
    <col min="1505" max="1505" width="27" style="5" bestFit="1" customWidth="1"/>
    <col min="1506" max="1506" width="14.42578125" style="5" bestFit="1" customWidth="1"/>
    <col min="1507" max="1507" width="7.5703125" style="5" bestFit="1" customWidth="1"/>
    <col min="1508" max="1508" width="8.140625" style="5" bestFit="1" customWidth="1"/>
    <col min="1509" max="1509" width="9.7109375" style="5" bestFit="1" customWidth="1"/>
    <col min="1510" max="1510" width="24.5703125" style="5" bestFit="1" customWidth="1"/>
    <col min="1511" max="1536" width="9.140625" style="5"/>
    <col min="1537" max="1537" width="5.42578125" style="5" bestFit="1" customWidth="1"/>
    <col min="1538" max="1538" width="9.42578125" style="5" bestFit="1" customWidth="1"/>
    <col min="1539" max="1539" width="27.28515625" style="5" bestFit="1" customWidth="1"/>
    <col min="1540" max="1540" width="13.42578125" style="5" customWidth="1"/>
    <col min="1541" max="1541" width="7.5703125" style="5" bestFit="1" customWidth="1"/>
    <col min="1542" max="1542" width="8.140625" style="5" bestFit="1" customWidth="1"/>
    <col min="1543" max="1543" width="9.7109375" style="5" bestFit="1" customWidth="1"/>
    <col min="1544" max="1544" width="23.28515625" style="5" customWidth="1"/>
    <col min="1545" max="1758" width="9.140625" style="5"/>
    <col min="1759" max="1759" width="5.42578125" style="5" bestFit="1" customWidth="1"/>
    <col min="1760" max="1760" width="9.42578125" style="5" bestFit="1" customWidth="1"/>
    <col min="1761" max="1761" width="27" style="5" bestFit="1" customWidth="1"/>
    <col min="1762" max="1762" width="14.42578125" style="5" bestFit="1" customWidth="1"/>
    <col min="1763" max="1763" width="7.5703125" style="5" bestFit="1" customWidth="1"/>
    <col min="1764" max="1764" width="8.140625" style="5" bestFit="1" customWidth="1"/>
    <col min="1765" max="1765" width="9.7109375" style="5" bestFit="1" customWidth="1"/>
    <col min="1766" max="1766" width="24.5703125" style="5" bestFit="1" customWidth="1"/>
    <col min="1767" max="1792" width="9.140625" style="5"/>
    <col min="1793" max="1793" width="5.42578125" style="5" bestFit="1" customWidth="1"/>
    <col min="1794" max="1794" width="9.42578125" style="5" bestFit="1" customWidth="1"/>
    <col min="1795" max="1795" width="27.28515625" style="5" bestFit="1" customWidth="1"/>
    <col min="1796" max="1796" width="13.42578125" style="5" customWidth="1"/>
    <col min="1797" max="1797" width="7.5703125" style="5" bestFit="1" customWidth="1"/>
    <col min="1798" max="1798" width="8.140625" style="5" bestFit="1" customWidth="1"/>
    <col min="1799" max="1799" width="9.7109375" style="5" bestFit="1" customWidth="1"/>
    <col min="1800" max="1800" width="23.28515625" style="5" customWidth="1"/>
    <col min="1801" max="2014" width="9.140625" style="5"/>
    <col min="2015" max="2015" width="5.42578125" style="5" bestFit="1" customWidth="1"/>
    <col min="2016" max="2016" width="9.42578125" style="5" bestFit="1" customWidth="1"/>
    <col min="2017" max="2017" width="27" style="5" bestFit="1" customWidth="1"/>
    <col min="2018" max="2018" width="14.42578125" style="5" bestFit="1" customWidth="1"/>
    <col min="2019" max="2019" width="7.5703125" style="5" bestFit="1" customWidth="1"/>
    <col min="2020" max="2020" width="8.140625" style="5" bestFit="1" customWidth="1"/>
    <col min="2021" max="2021" width="9.7109375" style="5" bestFit="1" customWidth="1"/>
    <col min="2022" max="2022" width="24.5703125" style="5" bestFit="1" customWidth="1"/>
    <col min="2023" max="2048" width="9.140625" style="5"/>
    <col min="2049" max="2049" width="5.42578125" style="5" bestFit="1" customWidth="1"/>
    <col min="2050" max="2050" width="9.42578125" style="5" bestFit="1" customWidth="1"/>
    <col min="2051" max="2051" width="27.28515625" style="5" bestFit="1" customWidth="1"/>
    <col min="2052" max="2052" width="13.42578125" style="5" customWidth="1"/>
    <col min="2053" max="2053" width="7.5703125" style="5" bestFit="1" customWidth="1"/>
    <col min="2054" max="2054" width="8.140625" style="5" bestFit="1" customWidth="1"/>
    <col min="2055" max="2055" width="9.7109375" style="5" bestFit="1" customWidth="1"/>
    <col min="2056" max="2056" width="23.28515625" style="5" customWidth="1"/>
    <col min="2057" max="2270" width="9.140625" style="5"/>
    <col min="2271" max="2271" width="5.42578125" style="5" bestFit="1" customWidth="1"/>
    <col min="2272" max="2272" width="9.42578125" style="5" bestFit="1" customWidth="1"/>
    <col min="2273" max="2273" width="27" style="5" bestFit="1" customWidth="1"/>
    <col min="2274" max="2274" width="14.42578125" style="5" bestFit="1" customWidth="1"/>
    <col min="2275" max="2275" width="7.5703125" style="5" bestFit="1" customWidth="1"/>
    <col min="2276" max="2276" width="8.140625" style="5" bestFit="1" customWidth="1"/>
    <col min="2277" max="2277" width="9.7109375" style="5" bestFit="1" customWidth="1"/>
    <col min="2278" max="2278" width="24.5703125" style="5" bestFit="1" customWidth="1"/>
    <col min="2279" max="2304" width="9.140625" style="5"/>
    <col min="2305" max="2305" width="5.42578125" style="5" bestFit="1" customWidth="1"/>
    <col min="2306" max="2306" width="9.42578125" style="5" bestFit="1" customWidth="1"/>
    <col min="2307" max="2307" width="27.28515625" style="5" bestFit="1" customWidth="1"/>
    <col min="2308" max="2308" width="13.42578125" style="5" customWidth="1"/>
    <col min="2309" max="2309" width="7.5703125" style="5" bestFit="1" customWidth="1"/>
    <col min="2310" max="2310" width="8.140625" style="5" bestFit="1" customWidth="1"/>
    <col min="2311" max="2311" width="9.7109375" style="5" bestFit="1" customWidth="1"/>
    <col min="2312" max="2312" width="23.28515625" style="5" customWidth="1"/>
    <col min="2313" max="2526" width="9.140625" style="5"/>
    <col min="2527" max="2527" width="5.42578125" style="5" bestFit="1" customWidth="1"/>
    <col min="2528" max="2528" width="9.42578125" style="5" bestFit="1" customWidth="1"/>
    <col min="2529" max="2529" width="27" style="5" bestFit="1" customWidth="1"/>
    <col min="2530" max="2530" width="14.42578125" style="5" bestFit="1" customWidth="1"/>
    <col min="2531" max="2531" width="7.5703125" style="5" bestFit="1" customWidth="1"/>
    <col min="2532" max="2532" width="8.140625" style="5" bestFit="1" customWidth="1"/>
    <col min="2533" max="2533" width="9.7109375" style="5" bestFit="1" customWidth="1"/>
    <col min="2534" max="2534" width="24.5703125" style="5" bestFit="1" customWidth="1"/>
    <col min="2535" max="2560" width="9.140625" style="5"/>
    <col min="2561" max="2561" width="5.42578125" style="5" bestFit="1" customWidth="1"/>
    <col min="2562" max="2562" width="9.42578125" style="5" bestFit="1" customWidth="1"/>
    <col min="2563" max="2563" width="27.28515625" style="5" bestFit="1" customWidth="1"/>
    <col min="2564" max="2564" width="13.42578125" style="5" customWidth="1"/>
    <col min="2565" max="2565" width="7.5703125" style="5" bestFit="1" customWidth="1"/>
    <col min="2566" max="2566" width="8.140625" style="5" bestFit="1" customWidth="1"/>
    <col min="2567" max="2567" width="9.7109375" style="5" bestFit="1" customWidth="1"/>
    <col min="2568" max="2568" width="23.28515625" style="5" customWidth="1"/>
    <col min="2569" max="2782" width="9.140625" style="5"/>
    <col min="2783" max="2783" width="5.42578125" style="5" bestFit="1" customWidth="1"/>
    <col min="2784" max="2784" width="9.42578125" style="5" bestFit="1" customWidth="1"/>
    <col min="2785" max="2785" width="27" style="5" bestFit="1" customWidth="1"/>
    <col min="2786" max="2786" width="14.42578125" style="5" bestFit="1" customWidth="1"/>
    <col min="2787" max="2787" width="7.5703125" style="5" bestFit="1" customWidth="1"/>
    <col min="2788" max="2788" width="8.140625" style="5" bestFit="1" customWidth="1"/>
    <col min="2789" max="2789" width="9.7109375" style="5" bestFit="1" customWidth="1"/>
    <col min="2790" max="2790" width="24.5703125" style="5" bestFit="1" customWidth="1"/>
    <col min="2791" max="2816" width="9.140625" style="5"/>
    <col min="2817" max="2817" width="5.42578125" style="5" bestFit="1" customWidth="1"/>
    <col min="2818" max="2818" width="9.42578125" style="5" bestFit="1" customWidth="1"/>
    <col min="2819" max="2819" width="27.28515625" style="5" bestFit="1" customWidth="1"/>
    <col min="2820" max="2820" width="13.42578125" style="5" customWidth="1"/>
    <col min="2821" max="2821" width="7.5703125" style="5" bestFit="1" customWidth="1"/>
    <col min="2822" max="2822" width="8.140625" style="5" bestFit="1" customWidth="1"/>
    <col min="2823" max="2823" width="9.7109375" style="5" bestFit="1" customWidth="1"/>
    <col min="2824" max="2824" width="23.28515625" style="5" customWidth="1"/>
    <col min="2825" max="3038" width="9.140625" style="5"/>
    <col min="3039" max="3039" width="5.42578125" style="5" bestFit="1" customWidth="1"/>
    <col min="3040" max="3040" width="9.42578125" style="5" bestFit="1" customWidth="1"/>
    <col min="3041" max="3041" width="27" style="5" bestFit="1" customWidth="1"/>
    <col min="3042" max="3042" width="14.42578125" style="5" bestFit="1" customWidth="1"/>
    <col min="3043" max="3043" width="7.5703125" style="5" bestFit="1" customWidth="1"/>
    <col min="3044" max="3044" width="8.140625" style="5" bestFit="1" customWidth="1"/>
    <col min="3045" max="3045" width="9.7109375" style="5" bestFit="1" customWidth="1"/>
    <col min="3046" max="3046" width="24.5703125" style="5" bestFit="1" customWidth="1"/>
    <col min="3047" max="3072" width="9.140625" style="5"/>
    <col min="3073" max="3073" width="5.42578125" style="5" bestFit="1" customWidth="1"/>
    <col min="3074" max="3074" width="9.42578125" style="5" bestFit="1" customWidth="1"/>
    <col min="3075" max="3075" width="27.28515625" style="5" bestFit="1" customWidth="1"/>
    <col min="3076" max="3076" width="13.42578125" style="5" customWidth="1"/>
    <col min="3077" max="3077" width="7.5703125" style="5" bestFit="1" customWidth="1"/>
    <col min="3078" max="3078" width="8.140625" style="5" bestFit="1" customWidth="1"/>
    <col min="3079" max="3079" width="9.7109375" style="5" bestFit="1" customWidth="1"/>
    <col min="3080" max="3080" width="23.28515625" style="5" customWidth="1"/>
    <col min="3081" max="3294" width="9.140625" style="5"/>
    <col min="3295" max="3295" width="5.42578125" style="5" bestFit="1" customWidth="1"/>
    <col min="3296" max="3296" width="9.42578125" style="5" bestFit="1" customWidth="1"/>
    <col min="3297" max="3297" width="27" style="5" bestFit="1" customWidth="1"/>
    <col min="3298" max="3298" width="14.42578125" style="5" bestFit="1" customWidth="1"/>
    <col min="3299" max="3299" width="7.5703125" style="5" bestFit="1" customWidth="1"/>
    <col min="3300" max="3300" width="8.140625" style="5" bestFit="1" customWidth="1"/>
    <col min="3301" max="3301" width="9.7109375" style="5" bestFit="1" customWidth="1"/>
    <col min="3302" max="3302" width="24.5703125" style="5" bestFit="1" customWidth="1"/>
    <col min="3303" max="3328" width="9.140625" style="5"/>
    <col min="3329" max="3329" width="5.42578125" style="5" bestFit="1" customWidth="1"/>
    <col min="3330" max="3330" width="9.42578125" style="5" bestFit="1" customWidth="1"/>
    <col min="3331" max="3331" width="27.28515625" style="5" bestFit="1" customWidth="1"/>
    <col min="3332" max="3332" width="13.42578125" style="5" customWidth="1"/>
    <col min="3333" max="3333" width="7.5703125" style="5" bestFit="1" customWidth="1"/>
    <col min="3334" max="3334" width="8.140625" style="5" bestFit="1" customWidth="1"/>
    <col min="3335" max="3335" width="9.7109375" style="5" bestFit="1" customWidth="1"/>
    <col min="3336" max="3336" width="23.28515625" style="5" customWidth="1"/>
    <col min="3337" max="3550" width="9.140625" style="5"/>
    <col min="3551" max="3551" width="5.42578125" style="5" bestFit="1" customWidth="1"/>
    <col min="3552" max="3552" width="9.42578125" style="5" bestFit="1" customWidth="1"/>
    <col min="3553" max="3553" width="27" style="5" bestFit="1" customWidth="1"/>
    <col min="3554" max="3554" width="14.42578125" style="5" bestFit="1" customWidth="1"/>
    <col min="3555" max="3555" width="7.5703125" style="5" bestFit="1" customWidth="1"/>
    <col min="3556" max="3556" width="8.140625" style="5" bestFit="1" customWidth="1"/>
    <col min="3557" max="3557" width="9.7109375" style="5" bestFit="1" customWidth="1"/>
    <col min="3558" max="3558" width="24.5703125" style="5" bestFit="1" customWidth="1"/>
    <col min="3559" max="3584" width="9.140625" style="5"/>
    <col min="3585" max="3585" width="5.42578125" style="5" bestFit="1" customWidth="1"/>
    <col min="3586" max="3586" width="9.42578125" style="5" bestFit="1" customWidth="1"/>
    <col min="3587" max="3587" width="27.28515625" style="5" bestFit="1" customWidth="1"/>
    <col min="3588" max="3588" width="13.42578125" style="5" customWidth="1"/>
    <col min="3589" max="3589" width="7.5703125" style="5" bestFit="1" customWidth="1"/>
    <col min="3590" max="3590" width="8.140625" style="5" bestFit="1" customWidth="1"/>
    <col min="3591" max="3591" width="9.7109375" style="5" bestFit="1" customWidth="1"/>
    <col min="3592" max="3592" width="23.28515625" style="5" customWidth="1"/>
    <col min="3593" max="3806" width="9.140625" style="5"/>
    <col min="3807" max="3807" width="5.42578125" style="5" bestFit="1" customWidth="1"/>
    <col min="3808" max="3808" width="9.42578125" style="5" bestFit="1" customWidth="1"/>
    <col min="3809" max="3809" width="27" style="5" bestFit="1" customWidth="1"/>
    <col min="3810" max="3810" width="14.42578125" style="5" bestFit="1" customWidth="1"/>
    <col min="3811" max="3811" width="7.5703125" style="5" bestFit="1" customWidth="1"/>
    <col min="3812" max="3812" width="8.140625" style="5" bestFit="1" customWidth="1"/>
    <col min="3813" max="3813" width="9.7109375" style="5" bestFit="1" customWidth="1"/>
    <col min="3814" max="3814" width="24.5703125" style="5" bestFit="1" customWidth="1"/>
    <col min="3815" max="3840" width="9.140625" style="5"/>
    <col min="3841" max="3841" width="5.42578125" style="5" bestFit="1" customWidth="1"/>
    <col min="3842" max="3842" width="9.42578125" style="5" bestFit="1" customWidth="1"/>
    <col min="3843" max="3843" width="27.28515625" style="5" bestFit="1" customWidth="1"/>
    <col min="3844" max="3844" width="13.42578125" style="5" customWidth="1"/>
    <col min="3845" max="3845" width="7.5703125" style="5" bestFit="1" customWidth="1"/>
    <col min="3846" max="3846" width="8.140625" style="5" bestFit="1" customWidth="1"/>
    <col min="3847" max="3847" width="9.7109375" style="5" bestFit="1" customWidth="1"/>
    <col min="3848" max="3848" width="23.28515625" style="5" customWidth="1"/>
    <col min="3849" max="4062" width="9.140625" style="5"/>
    <col min="4063" max="4063" width="5.42578125" style="5" bestFit="1" customWidth="1"/>
    <col min="4064" max="4064" width="9.42578125" style="5" bestFit="1" customWidth="1"/>
    <col min="4065" max="4065" width="27" style="5" bestFit="1" customWidth="1"/>
    <col min="4066" max="4066" width="14.42578125" style="5" bestFit="1" customWidth="1"/>
    <col min="4067" max="4067" width="7.5703125" style="5" bestFit="1" customWidth="1"/>
    <col min="4068" max="4068" width="8.140625" style="5" bestFit="1" customWidth="1"/>
    <col min="4069" max="4069" width="9.7109375" style="5" bestFit="1" customWidth="1"/>
    <col min="4070" max="4070" width="24.5703125" style="5" bestFit="1" customWidth="1"/>
    <col min="4071" max="4096" width="9.140625" style="5"/>
    <col min="4097" max="4097" width="5.42578125" style="5" bestFit="1" customWidth="1"/>
    <col min="4098" max="4098" width="9.42578125" style="5" bestFit="1" customWidth="1"/>
    <col min="4099" max="4099" width="27.28515625" style="5" bestFit="1" customWidth="1"/>
    <col min="4100" max="4100" width="13.42578125" style="5" customWidth="1"/>
    <col min="4101" max="4101" width="7.5703125" style="5" bestFit="1" customWidth="1"/>
    <col min="4102" max="4102" width="8.140625" style="5" bestFit="1" customWidth="1"/>
    <col min="4103" max="4103" width="9.7109375" style="5" bestFit="1" customWidth="1"/>
    <col min="4104" max="4104" width="23.28515625" style="5" customWidth="1"/>
    <col min="4105" max="4318" width="9.140625" style="5"/>
    <col min="4319" max="4319" width="5.42578125" style="5" bestFit="1" customWidth="1"/>
    <col min="4320" max="4320" width="9.42578125" style="5" bestFit="1" customWidth="1"/>
    <col min="4321" max="4321" width="27" style="5" bestFit="1" customWidth="1"/>
    <col min="4322" max="4322" width="14.42578125" style="5" bestFit="1" customWidth="1"/>
    <col min="4323" max="4323" width="7.5703125" style="5" bestFit="1" customWidth="1"/>
    <col min="4324" max="4324" width="8.140625" style="5" bestFit="1" customWidth="1"/>
    <col min="4325" max="4325" width="9.7109375" style="5" bestFit="1" customWidth="1"/>
    <col min="4326" max="4326" width="24.5703125" style="5" bestFit="1" customWidth="1"/>
    <col min="4327" max="4352" width="9.140625" style="5"/>
    <col min="4353" max="4353" width="5.42578125" style="5" bestFit="1" customWidth="1"/>
    <col min="4354" max="4354" width="9.42578125" style="5" bestFit="1" customWidth="1"/>
    <col min="4355" max="4355" width="27.28515625" style="5" bestFit="1" customWidth="1"/>
    <col min="4356" max="4356" width="13.42578125" style="5" customWidth="1"/>
    <col min="4357" max="4357" width="7.5703125" style="5" bestFit="1" customWidth="1"/>
    <col min="4358" max="4358" width="8.140625" style="5" bestFit="1" customWidth="1"/>
    <col min="4359" max="4359" width="9.7109375" style="5" bestFit="1" customWidth="1"/>
    <col min="4360" max="4360" width="23.28515625" style="5" customWidth="1"/>
    <col min="4361" max="4574" width="9.140625" style="5"/>
    <col min="4575" max="4575" width="5.42578125" style="5" bestFit="1" customWidth="1"/>
    <col min="4576" max="4576" width="9.42578125" style="5" bestFit="1" customWidth="1"/>
    <col min="4577" max="4577" width="27" style="5" bestFit="1" customWidth="1"/>
    <col min="4578" max="4578" width="14.42578125" style="5" bestFit="1" customWidth="1"/>
    <col min="4579" max="4579" width="7.5703125" style="5" bestFit="1" customWidth="1"/>
    <col min="4580" max="4580" width="8.140625" style="5" bestFit="1" customWidth="1"/>
    <col min="4581" max="4581" width="9.7109375" style="5" bestFit="1" customWidth="1"/>
    <col min="4582" max="4582" width="24.5703125" style="5" bestFit="1" customWidth="1"/>
    <col min="4583" max="4608" width="9.140625" style="5"/>
    <col min="4609" max="4609" width="5.42578125" style="5" bestFit="1" customWidth="1"/>
    <col min="4610" max="4610" width="9.42578125" style="5" bestFit="1" customWidth="1"/>
    <col min="4611" max="4611" width="27.28515625" style="5" bestFit="1" customWidth="1"/>
    <col min="4612" max="4612" width="13.42578125" style="5" customWidth="1"/>
    <col min="4613" max="4613" width="7.5703125" style="5" bestFit="1" customWidth="1"/>
    <col min="4614" max="4614" width="8.140625" style="5" bestFit="1" customWidth="1"/>
    <col min="4615" max="4615" width="9.7109375" style="5" bestFit="1" customWidth="1"/>
    <col min="4616" max="4616" width="23.28515625" style="5" customWidth="1"/>
    <col min="4617" max="4830" width="9.140625" style="5"/>
    <col min="4831" max="4831" width="5.42578125" style="5" bestFit="1" customWidth="1"/>
    <col min="4832" max="4832" width="9.42578125" style="5" bestFit="1" customWidth="1"/>
    <col min="4833" max="4833" width="27" style="5" bestFit="1" customWidth="1"/>
    <col min="4834" max="4834" width="14.42578125" style="5" bestFit="1" customWidth="1"/>
    <col min="4835" max="4835" width="7.5703125" style="5" bestFit="1" customWidth="1"/>
    <col min="4836" max="4836" width="8.140625" style="5" bestFit="1" customWidth="1"/>
    <col min="4837" max="4837" width="9.7109375" style="5" bestFit="1" customWidth="1"/>
    <col min="4838" max="4838" width="24.5703125" style="5" bestFit="1" customWidth="1"/>
    <col min="4839" max="4864" width="9.140625" style="5"/>
    <col min="4865" max="4865" width="5.42578125" style="5" bestFit="1" customWidth="1"/>
    <col min="4866" max="4866" width="9.42578125" style="5" bestFit="1" customWidth="1"/>
    <col min="4867" max="4867" width="27.28515625" style="5" bestFit="1" customWidth="1"/>
    <col min="4868" max="4868" width="13.42578125" style="5" customWidth="1"/>
    <col min="4869" max="4869" width="7.5703125" style="5" bestFit="1" customWidth="1"/>
    <col min="4870" max="4870" width="8.140625" style="5" bestFit="1" customWidth="1"/>
    <col min="4871" max="4871" width="9.7109375" style="5" bestFit="1" customWidth="1"/>
    <col min="4872" max="4872" width="23.28515625" style="5" customWidth="1"/>
    <col min="4873" max="5086" width="9.140625" style="5"/>
    <col min="5087" max="5087" width="5.42578125" style="5" bestFit="1" customWidth="1"/>
    <col min="5088" max="5088" width="9.42578125" style="5" bestFit="1" customWidth="1"/>
    <col min="5089" max="5089" width="27" style="5" bestFit="1" customWidth="1"/>
    <col min="5090" max="5090" width="14.42578125" style="5" bestFit="1" customWidth="1"/>
    <col min="5091" max="5091" width="7.5703125" style="5" bestFit="1" customWidth="1"/>
    <col min="5092" max="5092" width="8.140625" style="5" bestFit="1" customWidth="1"/>
    <col min="5093" max="5093" width="9.7109375" style="5" bestFit="1" customWidth="1"/>
    <col min="5094" max="5094" width="24.5703125" style="5" bestFit="1" customWidth="1"/>
    <col min="5095" max="5120" width="9.140625" style="5"/>
    <col min="5121" max="5121" width="5.42578125" style="5" bestFit="1" customWidth="1"/>
    <col min="5122" max="5122" width="9.42578125" style="5" bestFit="1" customWidth="1"/>
    <col min="5123" max="5123" width="27.28515625" style="5" bestFit="1" customWidth="1"/>
    <col min="5124" max="5124" width="13.42578125" style="5" customWidth="1"/>
    <col min="5125" max="5125" width="7.5703125" style="5" bestFit="1" customWidth="1"/>
    <col min="5126" max="5126" width="8.140625" style="5" bestFit="1" customWidth="1"/>
    <col min="5127" max="5127" width="9.7109375" style="5" bestFit="1" customWidth="1"/>
    <col min="5128" max="5128" width="23.28515625" style="5" customWidth="1"/>
    <col min="5129" max="5342" width="9.140625" style="5"/>
    <col min="5343" max="5343" width="5.42578125" style="5" bestFit="1" customWidth="1"/>
    <col min="5344" max="5344" width="9.42578125" style="5" bestFit="1" customWidth="1"/>
    <col min="5345" max="5345" width="27" style="5" bestFit="1" customWidth="1"/>
    <col min="5346" max="5346" width="14.42578125" style="5" bestFit="1" customWidth="1"/>
    <col min="5347" max="5347" width="7.5703125" style="5" bestFit="1" customWidth="1"/>
    <col min="5348" max="5348" width="8.140625" style="5" bestFit="1" customWidth="1"/>
    <col min="5349" max="5349" width="9.7109375" style="5" bestFit="1" customWidth="1"/>
    <col min="5350" max="5350" width="24.5703125" style="5" bestFit="1" customWidth="1"/>
    <col min="5351" max="5376" width="9.140625" style="5"/>
    <col min="5377" max="5377" width="5.42578125" style="5" bestFit="1" customWidth="1"/>
    <col min="5378" max="5378" width="9.42578125" style="5" bestFit="1" customWidth="1"/>
    <col min="5379" max="5379" width="27.28515625" style="5" bestFit="1" customWidth="1"/>
    <col min="5380" max="5380" width="13.42578125" style="5" customWidth="1"/>
    <col min="5381" max="5381" width="7.5703125" style="5" bestFit="1" customWidth="1"/>
    <col min="5382" max="5382" width="8.140625" style="5" bestFit="1" customWidth="1"/>
    <col min="5383" max="5383" width="9.7109375" style="5" bestFit="1" customWidth="1"/>
    <col min="5384" max="5384" width="23.28515625" style="5" customWidth="1"/>
    <col min="5385" max="5598" width="9.140625" style="5"/>
    <col min="5599" max="5599" width="5.42578125" style="5" bestFit="1" customWidth="1"/>
    <col min="5600" max="5600" width="9.42578125" style="5" bestFit="1" customWidth="1"/>
    <col min="5601" max="5601" width="27" style="5" bestFit="1" customWidth="1"/>
    <col min="5602" max="5602" width="14.42578125" style="5" bestFit="1" customWidth="1"/>
    <col min="5603" max="5603" width="7.5703125" style="5" bestFit="1" customWidth="1"/>
    <col min="5604" max="5604" width="8.140625" style="5" bestFit="1" customWidth="1"/>
    <col min="5605" max="5605" width="9.7109375" style="5" bestFit="1" customWidth="1"/>
    <col min="5606" max="5606" width="24.5703125" style="5" bestFit="1" customWidth="1"/>
    <col min="5607" max="5632" width="9.140625" style="5"/>
    <col min="5633" max="5633" width="5.42578125" style="5" bestFit="1" customWidth="1"/>
    <col min="5634" max="5634" width="9.42578125" style="5" bestFit="1" customWidth="1"/>
    <col min="5635" max="5635" width="27.28515625" style="5" bestFit="1" customWidth="1"/>
    <col min="5636" max="5636" width="13.42578125" style="5" customWidth="1"/>
    <col min="5637" max="5637" width="7.5703125" style="5" bestFit="1" customWidth="1"/>
    <col min="5638" max="5638" width="8.140625" style="5" bestFit="1" customWidth="1"/>
    <col min="5639" max="5639" width="9.7109375" style="5" bestFit="1" customWidth="1"/>
    <col min="5640" max="5640" width="23.28515625" style="5" customWidth="1"/>
    <col min="5641" max="5854" width="9.140625" style="5"/>
    <col min="5855" max="5855" width="5.42578125" style="5" bestFit="1" customWidth="1"/>
    <col min="5856" max="5856" width="9.42578125" style="5" bestFit="1" customWidth="1"/>
    <col min="5857" max="5857" width="27" style="5" bestFit="1" customWidth="1"/>
    <col min="5858" max="5858" width="14.42578125" style="5" bestFit="1" customWidth="1"/>
    <col min="5859" max="5859" width="7.5703125" style="5" bestFit="1" customWidth="1"/>
    <col min="5860" max="5860" width="8.140625" style="5" bestFit="1" customWidth="1"/>
    <col min="5861" max="5861" width="9.7109375" style="5" bestFit="1" customWidth="1"/>
    <col min="5862" max="5862" width="24.5703125" style="5" bestFit="1" customWidth="1"/>
    <col min="5863" max="5888" width="9.140625" style="5"/>
    <col min="5889" max="5889" width="5.42578125" style="5" bestFit="1" customWidth="1"/>
    <col min="5890" max="5890" width="9.42578125" style="5" bestFit="1" customWidth="1"/>
    <col min="5891" max="5891" width="27.28515625" style="5" bestFit="1" customWidth="1"/>
    <col min="5892" max="5892" width="13.42578125" style="5" customWidth="1"/>
    <col min="5893" max="5893" width="7.5703125" style="5" bestFit="1" customWidth="1"/>
    <col min="5894" max="5894" width="8.140625" style="5" bestFit="1" customWidth="1"/>
    <col min="5895" max="5895" width="9.7109375" style="5" bestFit="1" customWidth="1"/>
    <col min="5896" max="5896" width="23.28515625" style="5" customWidth="1"/>
    <col min="5897" max="6110" width="9.140625" style="5"/>
    <col min="6111" max="6111" width="5.42578125" style="5" bestFit="1" customWidth="1"/>
    <col min="6112" max="6112" width="9.42578125" style="5" bestFit="1" customWidth="1"/>
    <col min="6113" max="6113" width="27" style="5" bestFit="1" customWidth="1"/>
    <col min="6114" max="6114" width="14.42578125" style="5" bestFit="1" customWidth="1"/>
    <col min="6115" max="6115" width="7.5703125" style="5" bestFit="1" customWidth="1"/>
    <col min="6116" max="6116" width="8.140625" style="5" bestFit="1" customWidth="1"/>
    <col min="6117" max="6117" width="9.7109375" style="5" bestFit="1" customWidth="1"/>
    <col min="6118" max="6118" width="24.5703125" style="5" bestFit="1" customWidth="1"/>
    <col min="6119" max="6144" width="9.140625" style="5"/>
    <col min="6145" max="6145" width="5.42578125" style="5" bestFit="1" customWidth="1"/>
    <col min="6146" max="6146" width="9.42578125" style="5" bestFit="1" customWidth="1"/>
    <col min="6147" max="6147" width="27.28515625" style="5" bestFit="1" customWidth="1"/>
    <col min="6148" max="6148" width="13.42578125" style="5" customWidth="1"/>
    <col min="6149" max="6149" width="7.5703125" style="5" bestFit="1" customWidth="1"/>
    <col min="6150" max="6150" width="8.140625" style="5" bestFit="1" customWidth="1"/>
    <col min="6151" max="6151" width="9.7109375" style="5" bestFit="1" customWidth="1"/>
    <col min="6152" max="6152" width="23.28515625" style="5" customWidth="1"/>
    <col min="6153" max="6366" width="9.140625" style="5"/>
    <col min="6367" max="6367" width="5.42578125" style="5" bestFit="1" customWidth="1"/>
    <col min="6368" max="6368" width="9.42578125" style="5" bestFit="1" customWidth="1"/>
    <col min="6369" max="6369" width="27" style="5" bestFit="1" customWidth="1"/>
    <col min="6370" max="6370" width="14.42578125" style="5" bestFit="1" customWidth="1"/>
    <col min="6371" max="6371" width="7.5703125" style="5" bestFit="1" customWidth="1"/>
    <col min="6372" max="6372" width="8.140625" style="5" bestFit="1" customWidth="1"/>
    <col min="6373" max="6373" width="9.7109375" style="5" bestFit="1" customWidth="1"/>
    <col min="6374" max="6374" width="24.5703125" style="5" bestFit="1" customWidth="1"/>
    <col min="6375" max="6400" width="9.140625" style="5"/>
    <col min="6401" max="6401" width="5.42578125" style="5" bestFit="1" customWidth="1"/>
    <col min="6402" max="6402" width="9.42578125" style="5" bestFit="1" customWidth="1"/>
    <col min="6403" max="6403" width="27.28515625" style="5" bestFit="1" customWidth="1"/>
    <col min="6404" max="6404" width="13.42578125" style="5" customWidth="1"/>
    <col min="6405" max="6405" width="7.5703125" style="5" bestFit="1" customWidth="1"/>
    <col min="6406" max="6406" width="8.140625" style="5" bestFit="1" customWidth="1"/>
    <col min="6407" max="6407" width="9.7109375" style="5" bestFit="1" customWidth="1"/>
    <col min="6408" max="6408" width="23.28515625" style="5" customWidth="1"/>
    <col min="6409" max="6622" width="9.140625" style="5"/>
    <col min="6623" max="6623" width="5.42578125" style="5" bestFit="1" customWidth="1"/>
    <col min="6624" max="6624" width="9.42578125" style="5" bestFit="1" customWidth="1"/>
    <col min="6625" max="6625" width="27" style="5" bestFit="1" customWidth="1"/>
    <col min="6626" max="6626" width="14.42578125" style="5" bestFit="1" customWidth="1"/>
    <col min="6627" max="6627" width="7.5703125" style="5" bestFit="1" customWidth="1"/>
    <col min="6628" max="6628" width="8.140625" style="5" bestFit="1" customWidth="1"/>
    <col min="6629" max="6629" width="9.7109375" style="5" bestFit="1" customWidth="1"/>
    <col min="6630" max="6630" width="24.5703125" style="5" bestFit="1" customWidth="1"/>
    <col min="6631" max="6656" width="9.140625" style="5"/>
    <col min="6657" max="6657" width="5.42578125" style="5" bestFit="1" customWidth="1"/>
    <col min="6658" max="6658" width="9.42578125" style="5" bestFit="1" customWidth="1"/>
    <col min="6659" max="6659" width="27.28515625" style="5" bestFit="1" customWidth="1"/>
    <col min="6660" max="6660" width="13.42578125" style="5" customWidth="1"/>
    <col min="6661" max="6661" width="7.5703125" style="5" bestFit="1" customWidth="1"/>
    <col min="6662" max="6662" width="8.140625" style="5" bestFit="1" customWidth="1"/>
    <col min="6663" max="6663" width="9.7109375" style="5" bestFit="1" customWidth="1"/>
    <col min="6664" max="6664" width="23.28515625" style="5" customWidth="1"/>
    <col min="6665" max="6878" width="9.140625" style="5"/>
    <col min="6879" max="6879" width="5.42578125" style="5" bestFit="1" customWidth="1"/>
    <col min="6880" max="6880" width="9.42578125" style="5" bestFit="1" customWidth="1"/>
    <col min="6881" max="6881" width="27" style="5" bestFit="1" customWidth="1"/>
    <col min="6882" max="6882" width="14.42578125" style="5" bestFit="1" customWidth="1"/>
    <col min="6883" max="6883" width="7.5703125" style="5" bestFit="1" customWidth="1"/>
    <col min="6884" max="6884" width="8.140625" style="5" bestFit="1" customWidth="1"/>
    <col min="6885" max="6885" width="9.7109375" style="5" bestFit="1" customWidth="1"/>
    <col min="6886" max="6886" width="24.5703125" style="5" bestFit="1" customWidth="1"/>
    <col min="6887" max="6912" width="9.140625" style="5"/>
    <col min="6913" max="6913" width="5.42578125" style="5" bestFit="1" customWidth="1"/>
    <col min="6914" max="6914" width="9.42578125" style="5" bestFit="1" customWidth="1"/>
    <col min="6915" max="6915" width="27.28515625" style="5" bestFit="1" customWidth="1"/>
    <col min="6916" max="6916" width="13.42578125" style="5" customWidth="1"/>
    <col min="6917" max="6917" width="7.5703125" style="5" bestFit="1" customWidth="1"/>
    <col min="6918" max="6918" width="8.140625" style="5" bestFit="1" customWidth="1"/>
    <col min="6919" max="6919" width="9.7109375" style="5" bestFit="1" customWidth="1"/>
    <col min="6920" max="6920" width="23.28515625" style="5" customWidth="1"/>
    <col min="6921" max="7134" width="9.140625" style="5"/>
    <col min="7135" max="7135" width="5.42578125" style="5" bestFit="1" customWidth="1"/>
    <col min="7136" max="7136" width="9.42578125" style="5" bestFit="1" customWidth="1"/>
    <col min="7137" max="7137" width="27" style="5" bestFit="1" customWidth="1"/>
    <col min="7138" max="7138" width="14.42578125" style="5" bestFit="1" customWidth="1"/>
    <col min="7139" max="7139" width="7.5703125" style="5" bestFit="1" customWidth="1"/>
    <col min="7140" max="7140" width="8.140625" style="5" bestFit="1" customWidth="1"/>
    <col min="7141" max="7141" width="9.7109375" style="5" bestFit="1" customWidth="1"/>
    <col min="7142" max="7142" width="24.5703125" style="5" bestFit="1" customWidth="1"/>
    <col min="7143" max="7168" width="9.140625" style="5"/>
    <col min="7169" max="7169" width="5.42578125" style="5" bestFit="1" customWidth="1"/>
    <col min="7170" max="7170" width="9.42578125" style="5" bestFit="1" customWidth="1"/>
    <col min="7171" max="7171" width="27.28515625" style="5" bestFit="1" customWidth="1"/>
    <col min="7172" max="7172" width="13.42578125" style="5" customWidth="1"/>
    <col min="7173" max="7173" width="7.5703125" style="5" bestFit="1" customWidth="1"/>
    <col min="7174" max="7174" width="8.140625" style="5" bestFit="1" customWidth="1"/>
    <col min="7175" max="7175" width="9.7109375" style="5" bestFit="1" customWidth="1"/>
    <col min="7176" max="7176" width="23.28515625" style="5" customWidth="1"/>
    <col min="7177" max="7390" width="9.140625" style="5"/>
    <col min="7391" max="7391" width="5.42578125" style="5" bestFit="1" customWidth="1"/>
    <col min="7392" max="7392" width="9.42578125" style="5" bestFit="1" customWidth="1"/>
    <col min="7393" max="7393" width="27" style="5" bestFit="1" customWidth="1"/>
    <col min="7394" max="7394" width="14.42578125" style="5" bestFit="1" customWidth="1"/>
    <col min="7395" max="7395" width="7.5703125" style="5" bestFit="1" customWidth="1"/>
    <col min="7396" max="7396" width="8.140625" style="5" bestFit="1" customWidth="1"/>
    <col min="7397" max="7397" width="9.7109375" style="5" bestFit="1" customWidth="1"/>
    <col min="7398" max="7398" width="24.5703125" style="5" bestFit="1" customWidth="1"/>
    <col min="7399" max="7424" width="9.140625" style="5"/>
    <col min="7425" max="7425" width="5.42578125" style="5" bestFit="1" customWidth="1"/>
    <col min="7426" max="7426" width="9.42578125" style="5" bestFit="1" customWidth="1"/>
    <col min="7427" max="7427" width="27.28515625" style="5" bestFit="1" customWidth="1"/>
    <col min="7428" max="7428" width="13.42578125" style="5" customWidth="1"/>
    <col min="7429" max="7429" width="7.5703125" style="5" bestFit="1" customWidth="1"/>
    <col min="7430" max="7430" width="8.140625" style="5" bestFit="1" customWidth="1"/>
    <col min="7431" max="7431" width="9.7109375" style="5" bestFit="1" customWidth="1"/>
    <col min="7432" max="7432" width="23.28515625" style="5" customWidth="1"/>
    <col min="7433" max="7646" width="9.140625" style="5"/>
    <col min="7647" max="7647" width="5.42578125" style="5" bestFit="1" customWidth="1"/>
    <col min="7648" max="7648" width="9.42578125" style="5" bestFit="1" customWidth="1"/>
    <col min="7649" max="7649" width="27" style="5" bestFit="1" customWidth="1"/>
    <col min="7650" max="7650" width="14.42578125" style="5" bestFit="1" customWidth="1"/>
    <col min="7651" max="7651" width="7.5703125" style="5" bestFit="1" customWidth="1"/>
    <col min="7652" max="7652" width="8.140625" style="5" bestFit="1" customWidth="1"/>
    <col min="7653" max="7653" width="9.7109375" style="5" bestFit="1" customWidth="1"/>
    <col min="7654" max="7654" width="24.5703125" style="5" bestFit="1" customWidth="1"/>
    <col min="7655" max="7680" width="9.140625" style="5"/>
    <col min="7681" max="7681" width="5.42578125" style="5" bestFit="1" customWidth="1"/>
    <col min="7682" max="7682" width="9.42578125" style="5" bestFit="1" customWidth="1"/>
    <col min="7683" max="7683" width="27.28515625" style="5" bestFit="1" customWidth="1"/>
    <col min="7684" max="7684" width="13.42578125" style="5" customWidth="1"/>
    <col min="7685" max="7685" width="7.5703125" style="5" bestFit="1" customWidth="1"/>
    <col min="7686" max="7686" width="8.140625" style="5" bestFit="1" customWidth="1"/>
    <col min="7687" max="7687" width="9.7109375" style="5" bestFit="1" customWidth="1"/>
    <col min="7688" max="7688" width="23.28515625" style="5" customWidth="1"/>
    <col min="7689" max="7902" width="9.140625" style="5"/>
    <col min="7903" max="7903" width="5.42578125" style="5" bestFit="1" customWidth="1"/>
    <col min="7904" max="7904" width="9.42578125" style="5" bestFit="1" customWidth="1"/>
    <col min="7905" max="7905" width="27" style="5" bestFit="1" customWidth="1"/>
    <col min="7906" max="7906" width="14.42578125" style="5" bestFit="1" customWidth="1"/>
    <col min="7907" max="7907" width="7.5703125" style="5" bestFit="1" customWidth="1"/>
    <col min="7908" max="7908" width="8.140625" style="5" bestFit="1" customWidth="1"/>
    <col min="7909" max="7909" width="9.7109375" style="5" bestFit="1" customWidth="1"/>
    <col min="7910" max="7910" width="24.5703125" style="5" bestFit="1" customWidth="1"/>
    <col min="7911" max="7936" width="9.140625" style="5"/>
    <col min="7937" max="7937" width="5.42578125" style="5" bestFit="1" customWidth="1"/>
    <col min="7938" max="7938" width="9.42578125" style="5" bestFit="1" customWidth="1"/>
    <col min="7939" max="7939" width="27.28515625" style="5" bestFit="1" customWidth="1"/>
    <col min="7940" max="7940" width="13.42578125" style="5" customWidth="1"/>
    <col min="7941" max="7941" width="7.5703125" style="5" bestFit="1" customWidth="1"/>
    <col min="7942" max="7942" width="8.140625" style="5" bestFit="1" customWidth="1"/>
    <col min="7943" max="7943" width="9.7109375" style="5" bestFit="1" customWidth="1"/>
    <col min="7944" max="7944" width="23.28515625" style="5" customWidth="1"/>
    <col min="7945" max="8158" width="9.140625" style="5"/>
    <col min="8159" max="8159" width="5.42578125" style="5" bestFit="1" customWidth="1"/>
    <col min="8160" max="8160" width="9.42578125" style="5" bestFit="1" customWidth="1"/>
    <col min="8161" max="8161" width="27" style="5" bestFit="1" customWidth="1"/>
    <col min="8162" max="8162" width="14.42578125" style="5" bestFit="1" customWidth="1"/>
    <col min="8163" max="8163" width="7.5703125" style="5" bestFit="1" customWidth="1"/>
    <col min="8164" max="8164" width="8.140625" style="5" bestFit="1" customWidth="1"/>
    <col min="8165" max="8165" width="9.7109375" style="5" bestFit="1" customWidth="1"/>
    <col min="8166" max="8166" width="24.5703125" style="5" bestFit="1" customWidth="1"/>
    <col min="8167" max="8192" width="9.140625" style="5"/>
    <col min="8193" max="8193" width="5.42578125" style="5" bestFit="1" customWidth="1"/>
    <col min="8194" max="8194" width="9.42578125" style="5" bestFit="1" customWidth="1"/>
    <col min="8195" max="8195" width="27.28515625" style="5" bestFit="1" customWidth="1"/>
    <col min="8196" max="8196" width="13.42578125" style="5" customWidth="1"/>
    <col min="8197" max="8197" width="7.5703125" style="5" bestFit="1" customWidth="1"/>
    <col min="8198" max="8198" width="8.140625" style="5" bestFit="1" customWidth="1"/>
    <col min="8199" max="8199" width="9.7109375" style="5" bestFit="1" customWidth="1"/>
    <col min="8200" max="8200" width="23.28515625" style="5" customWidth="1"/>
    <col min="8201" max="8414" width="9.140625" style="5"/>
    <col min="8415" max="8415" width="5.42578125" style="5" bestFit="1" customWidth="1"/>
    <col min="8416" max="8416" width="9.42578125" style="5" bestFit="1" customWidth="1"/>
    <col min="8417" max="8417" width="27" style="5" bestFit="1" customWidth="1"/>
    <col min="8418" max="8418" width="14.42578125" style="5" bestFit="1" customWidth="1"/>
    <col min="8419" max="8419" width="7.5703125" style="5" bestFit="1" customWidth="1"/>
    <col min="8420" max="8420" width="8.140625" style="5" bestFit="1" customWidth="1"/>
    <col min="8421" max="8421" width="9.7109375" style="5" bestFit="1" customWidth="1"/>
    <col min="8422" max="8422" width="24.5703125" style="5" bestFit="1" customWidth="1"/>
    <col min="8423" max="8448" width="9.140625" style="5"/>
    <col min="8449" max="8449" width="5.42578125" style="5" bestFit="1" customWidth="1"/>
    <col min="8450" max="8450" width="9.42578125" style="5" bestFit="1" customWidth="1"/>
    <col min="8451" max="8451" width="27.28515625" style="5" bestFit="1" customWidth="1"/>
    <col min="8452" max="8452" width="13.42578125" style="5" customWidth="1"/>
    <col min="8453" max="8453" width="7.5703125" style="5" bestFit="1" customWidth="1"/>
    <col min="8454" max="8454" width="8.140625" style="5" bestFit="1" customWidth="1"/>
    <col min="8455" max="8455" width="9.7109375" style="5" bestFit="1" customWidth="1"/>
    <col min="8456" max="8456" width="23.28515625" style="5" customWidth="1"/>
    <col min="8457" max="8670" width="9.140625" style="5"/>
    <col min="8671" max="8671" width="5.42578125" style="5" bestFit="1" customWidth="1"/>
    <col min="8672" max="8672" width="9.42578125" style="5" bestFit="1" customWidth="1"/>
    <col min="8673" max="8673" width="27" style="5" bestFit="1" customWidth="1"/>
    <col min="8674" max="8674" width="14.42578125" style="5" bestFit="1" customWidth="1"/>
    <col min="8675" max="8675" width="7.5703125" style="5" bestFit="1" customWidth="1"/>
    <col min="8676" max="8676" width="8.140625" style="5" bestFit="1" customWidth="1"/>
    <col min="8677" max="8677" width="9.7109375" style="5" bestFit="1" customWidth="1"/>
    <col min="8678" max="8678" width="24.5703125" style="5" bestFit="1" customWidth="1"/>
    <col min="8679" max="8704" width="9.140625" style="5"/>
    <col min="8705" max="8705" width="5.42578125" style="5" bestFit="1" customWidth="1"/>
    <col min="8706" max="8706" width="9.42578125" style="5" bestFit="1" customWidth="1"/>
    <col min="8707" max="8707" width="27.28515625" style="5" bestFit="1" customWidth="1"/>
    <col min="8708" max="8708" width="13.42578125" style="5" customWidth="1"/>
    <col min="8709" max="8709" width="7.5703125" style="5" bestFit="1" customWidth="1"/>
    <col min="8710" max="8710" width="8.140625" style="5" bestFit="1" customWidth="1"/>
    <col min="8711" max="8711" width="9.7109375" style="5" bestFit="1" customWidth="1"/>
    <col min="8712" max="8712" width="23.28515625" style="5" customWidth="1"/>
    <col min="8713" max="8926" width="9.140625" style="5"/>
    <col min="8927" max="8927" width="5.42578125" style="5" bestFit="1" customWidth="1"/>
    <col min="8928" max="8928" width="9.42578125" style="5" bestFit="1" customWidth="1"/>
    <col min="8929" max="8929" width="27" style="5" bestFit="1" customWidth="1"/>
    <col min="8930" max="8930" width="14.42578125" style="5" bestFit="1" customWidth="1"/>
    <col min="8931" max="8931" width="7.5703125" style="5" bestFit="1" customWidth="1"/>
    <col min="8932" max="8932" width="8.140625" style="5" bestFit="1" customWidth="1"/>
    <col min="8933" max="8933" width="9.7109375" style="5" bestFit="1" customWidth="1"/>
    <col min="8934" max="8934" width="24.5703125" style="5" bestFit="1" customWidth="1"/>
    <col min="8935" max="8960" width="9.140625" style="5"/>
    <col min="8961" max="8961" width="5.42578125" style="5" bestFit="1" customWidth="1"/>
    <col min="8962" max="8962" width="9.42578125" style="5" bestFit="1" customWidth="1"/>
    <col min="8963" max="8963" width="27.28515625" style="5" bestFit="1" customWidth="1"/>
    <col min="8964" max="8964" width="13.42578125" style="5" customWidth="1"/>
    <col min="8965" max="8965" width="7.5703125" style="5" bestFit="1" customWidth="1"/>
    <col min="8966" max="8966" width="8.140625" style="5" bestFit="1" customWidth="1"/>
    <col min="8967" max="8967" width="9.7109375" style="5" bestFit="1" customWidth="1"/>
    <col min="8968" max="8968" width="23.28515625" style="5" customWidth="1"/>
    <col min="8969" max="9182" width="9.140625" style="5"/>
    <col min="9183" max="9183" width="5.42578125" style="5" bestFit="1" customWidth="1"/>
    <col min="9184" max="9184" width="9.42578125" style="5" bestFit="1" customWidth="1"/>
    <col min="9185" max="9185" width="27" style="5" bestFit="1" customWidth="1"/>
    <col min="9186" max="9186" width="14.42578125" style="5" bestFit="1" customWidth="1"/>
    <col min="9187" max="9187" width="7.5703125" style="5" bestFit="1" customWidth="1"/>
    <col min="9188" max="9188" width="8.140625" style="5" bestFit="1" customWidth="1"/>
    <col min="9189" max="9189" width="9.7109375" style="5" bestFit="1" customWidth="1"/>
    <col min="9190" max="9190" width="24.5703125" style="5" bestFit="1" customWidth="1"/>
    <col min="9191" max="9216" width="9.140625" style="5"/>
    <col min="9217" max="9217" width="5.42578125" style="5" bestFit="1" customWidth="1"/>
    <col min="9218" max="9218" width="9.42578125" style="5" bestFit="1" customWidth="1"/>
    <col min="9219" max="9219" width="27.28515625" style="5" bestFit="1" customWidth="1"/>
    <col min="9220" max="9220" width="13.42578125" style="5" customWidth="1"/>
    <col min="9221" max="9221" width="7.5703125" style="5" bestFit="1" customWidth="1"/>
    <col min="9222" max="9222" width="8.140625" style="5" bestFit="1" customWidth="1"/>
    <col min="9223" max="9223" width="9.7109375" style="5" bestFit="1" customWidth="1"/>
    <col min="9224" max="9224" width="23.28515625" style="5" customWidth="1"/>
    <col min="9225" max="9438" width="9.140625" style="5"/>
    <col min="9439" max="9439" width="5.42578125" style="5" bestFit="1" customWidth="1"/>
    <col min="9440" max="9440" width="9.42578125" style="5" bestFit="1" customWidth="1"/>
    <col min="9441" max="9441" width="27" style="5" bestFit="1" customWidth="1"/>
    <col min="9442" max="9442" width="14.42578125" style="5" bestFit="1" customWidth="1"/>
    <col min="9443" max="9443" width="7.5703125" style="5" bestFit="1" customWidth="1"/>
    <col min="9444" max="9444" width="8.140625" style="5" bestFit="1" customWidth="1"/>
    <col min="9445" max="9445" width="9.7109375" style="5" bestFit="1" customWidth="1"/>
    <col min="9446" max="9446" width="24.5703125" style="5" bestFit="1" customWidth="1"/>
    <col min="9447" max="9472" width="9.140625" style="5"/>
    <col min="9473" max="9473" width="5.42578125" style="5" bestFit="1" customWidth="1"/>
    <col min="9474" max="9474" width="9.42578125" style="5" bestFit="1" customWidth="1"/>
    <col min="9475" max="9475" width="27.28515625" style="5" bestFit="1" customWidth="1"/>
    <col min="9476" max="9476" width="13.42578125" style="5" customWidth="1"/>
    <col min="9477" max="9477" width="7.5703125" style="5" bestFit="1" customWidth="1"/>
    <col min="9478" max="9478" width="8.140625" style="5" bestFit="1" customWidth="1"/>
    <col min="9479" max="9479" width="9.7109375" style="5" bestFit="1" customWidth="1"/>
    <col min="9480" max="9480" width="23.28515625" style="5" customWidth="1"/>
    <col min="9481" max="9694" width="9.140625" style="5"/>
    <col min="9695" max="9695" width="5.42578125" style="5" bestFit="1" customWidth="1"/>
    <col min="9696" max="9696" width="9.42578125" style="5" bestFit="1" customWidth="1"/>
    <col min="9697" max="9697" width="27" style="5" bestFit="1" customWidth="1"/>
    <col min="9698" max="9698" width="14.42578125" style="5" bestFit="1" customWidth="1"/>
    <col min="9699" max="9699" width="7.5703125" style="5" bestFit="1" customWidth="1"/>
    <col min="9700" max="9700" width="8.140625" style="5" bestFit="1" customWidth="1"/>
    <col min="9701" max="9701" width="9.7109375" style="5" bestFit="1" customWidth="1"/>
    <col min="9702" max="9702" width="24.5703125" style="5" bestFit="1" customWidth="1"/>
    <col min="9703" max="9728" width="9.140625" style="5"/>
    <col min="9729" max="9729" width="5.42578125" style="5" bestFit="1" customWidth="1"/>
    <col min="9730" max="9730" width="9.42578125" style="5" bestFit="1" customWidth="1"/>
    <col min="9731" max="9731" width="27.28515625" style="5" bestFit="1" customWidth="1"/>
    <col min="9732" max="9732" width="13.42578125" style="5" customWidth="1"/>
    <col min="9733" max="9733" width="7.5703125" style="5" bestFit="1" customWidth="1"/>
    <col min="9734" max="9734" width="8.140625" style="5" bestFit="1" customWidth="1"/>
    <col min="9735" max="9735" width="9.7109375" style="5" bestFit="1" customWidth="1"/>
    <col min="9736" max="9736" width="23.28515625" style="5" customWidth="1"/>
    <col min="9737" max="9950" width="9.140625" style="5"/>
    <col min="9951" max="9951" width="5.42578125" style="5" bestFit="1" customWidth="1"/>
    <col min="9952" max="9952" width="9.42578125" style="5" bestFit="1" customWidth="1"/>
    <col min="9953" max="9953" width="27" style="5" bestFit="1" customWidth="1"/>
    <col min="9954" max="9954" width="14.42578125" style="5" bestFit="1" customWidth="1"/>
    <col min="9955" max="9955" width="7.5703125" style="5" bestFit="1" customWidth="1"/>
    <col min="9956" max="9956" width="8.140625" style="5" bestFit="1" customWidth="1"/>
    <col min="9957" max="9957" width="9.7109375" style="5" bestFit="1" customWidth="1"/>
    <col min="9958" max="9958" width="24.5703125" style="5" bestFit="1" customWidth="1"/>
    <col min="9959" max="9984" width="9.140625" style="5"/>
    <col min="9985" max="9985" width="5.42578125" style="5" bestFit="1" customWidth="1"/>
    <col min="9986" max="9986" width="9.42578125" style="5" bestFit="1" customWidth="1"/>
    <col min="9987" max="9987" width="27.28515625" style="5" bestFit="1" customWidth="1"/>
    <col min="9988" max="9988" width="13.42578125" style="5" customWidth="1"/>
    <col min="9989" max="9989" width="7.5703125" style="5" bestFit="1" customWidth="1"/>
    <col min="9990" max="9990" width="8.140625" style="5" bestFit="1" customWidth="1"/>
    <col min="9991" max="9991" width="9.7109375" style="5" bestFit="1" customWidth="1"/>
    <col min="9992" max="9992" width="23.28515625" style="5" customWidth="1"/>
    <col min="9993" max="10206" width="9.140625" style="5"/>
    <col min="10207" max="10207" width="5.42578125" style="5" bestFit="1" customWidth="1"/>
    <col min="10208" max="10208" width="9.42578125" style="5" bestFit="1" customWidth="1"/>
    <col min="10209" max="10209" width="27" style="5" bestFit="1" customWidth="1"/>
    <col min="10210" max="10210" width="14.42578125" style="5" bestFit="1" customWidth="1"/>
    <col min="10211" max="10211" width="7.5703125" style="5" bestFit="1" customWidth="1"/>
    <col min="10212" max="10212" width="8.140625" style="5" bestFit="1" customWidth="1"/>
    <col min="10213" max="10213" width="9.7109375" style="5" bestFit="1" customWidth="1"/>
    <col min="10214" max="10214" width="24.5703125" style="5" bestFit="1" customWidth="1"/>
    <col min="10215" max="10240" width="9.140625" style="5"/>
    <col min="10241" max="10241" width="5.42578125" style="5" bestFit="1" customWidth="1"/>
    <col min="10242" max="10242" width="9.42578125" style="5" bestFit="1" customWidth="1"/>
    <col min="10243" max="10243" width="27.28515625" style="5" bestFit="1" customWidth="1"/>
    <col min="10244" max="10244" width="13.42578125" style="5" customWidth="1"/>
    <col min="10245" max="10245" width="7.5703125" style="5" bestFit="1" customWidth="1"/>
    <col min="10246" max="10246" width="8.140625" style="5" bestFit="1" customWidth="1"/>
    <col min="10247" max="10247" width="9.7109375" style="5" bestFit="1" customWidth="1"/>
    <col min="10248" max="10248" width="23.28515625" style="5" customWidth="1"/>
    <col min="10249" max="10462" width="9.140625" style="5"/>
    <col min="10463" max="10463" width="5.42578125" style="5" bestFit="1" customWidth="1"/>
    <col min="10464" max="10464" width="9.42578125" style="5" bestFit="1" customWidth="1"/>
    <col min="10465" max="10465" width="27" style="5" bestFit="1" customWidth="1"/>
    <col min="10466" max="10466" width="14.42578125" style="5" bestFit="1" customWidth="1"/>
    <col min="10467" max="10467" width="7.5703125" style="5" bestFit="1" customWidth="1"/>
    <col min="10468" max="10468" width="8.140625" style="5" bestFit="1" customWidth="1"/>
    <col min="10469" max="10469" width="9.7109375" style="5" bestFit="1" customWidth="1"/>
    <col min="10470" max="10470" width="24.5703125" style="5" bestFit="1" customWidth="1"/>
    <col min="10471" max="10496" width="9.140625" style="5"/>
    <col min="10497" max="10497" width="5.42578125" style="5" bestFit="1" customWidth="1"/>
    <col min="10498" max="10498" width="9.42578125" style="5" bestFit="1" customWidth="1"/>
    <col min="10499" max="10499" width="27.28515625" style="5" bestFit="1" customWidth="1"/>
    <col min="10500" max="10500" width="13.42578125" style="5" customWidth="1"/>
    <col min="10501" max="10501" width="7.5703125" style="5" bestFit="1" customWidth="1"/>
    <col min="10502" max="10502" width="8.140625" style="5" bestFit="1" customWidth="1"/>
    <col min="10503" max="10503" width="9.7109375" style="5" bestFit="1" customWidth="1"/>
    <col min="10504" max="10504" width="23.28515625" style="5" customWidth="1"/>
    <col min="10505" max="10718" width="9.140625" style="5"/>
    <col min="10719" max="10719" width="5.42578125" style="5" bestFit="1" customWidth="1"/>
    <col min="10720" max="10720" width="9.42578125" style="5" bestFit="1" customWidth="1"/>
    <col min="10721" max="10721" width="27" style="5" bestFit="1" customWidth="1"/>
    <col min="10722" max="10722" width="14.42578125" style="5" bestFit="1" customWidth="1"/>
    <col min="10723" max="10723" width="7.5703125" style="5" bestFit="1" customWidth="1"/>
    <col min="10724" max="10724" width="8.140625" style="5" bestFit="1" customWidth="1"/>
    <col min="10725" max="10725" width="9.7109375" style="5" bestFit="1" customWidth="1"/>
    <col min="10726" max="10726" width="24.5703125" style="5" bestFit="1" customWidth="1"/>
    <col min="10727" max="10752" width="9.140625" style="5"/>
    <col min="10753" max="10753" width="5.42578125" style="5" bestFit="1" customWidth="1"/>
    <col min="10754" max="10754" width="9.42578125" style="5" bestFit="1" customWidth="1"/>
    <col min="10755" max="10755" width="27.28515625" style="5" bestFit="1" customWidth="1"/>
    <col min="10756" max="10756" width="13.42578125" style="5" customWidth="1"/>
    <col min="10757" max="10757" width="7.5703125" style="5" bestFit="1" customWidth="1"/>
    <col min="10758" max="10758" width="8.140625" style="5" bestFit="1" customWidth="1"/>
    <col min="10759" max="10759" width="9.7109375" style="5" bestFit="1" customWidth="1"/>
    <col min="10760" max="10760" width="23.28515625" style="5" customWidth="1"/>
    <col min="10761" max="10974" width="9.140625" style="5"/>
    <col min="10975" max="10975" width="5.42578125" style="5" bestFit="1" customWidth="1"/>
    <col min="10976" max="10976" width="9.42578125" style="5" bestFit="1" customWidth="1"/>
    <col min="10977" max="10977" width="27" style="5" bestFit="1" customWidth="1"/>
    <col min="10978" max="10978" width="14.42578125" style="5" bestFit="1" customWidth="1"/>
    <col min="10979" max="10979" width="7.5703125" style="5" bestFit="1" customWidth="1"/>
    <col min="10980" max="10980" width="8.140625" style="5" bestFit="1" customWidth="1"/>
    <col min="10981" max="10981" width="9.7109375" style="5" bestFit="1" customWidth="1"/>
    <col min="10982" max="10982" width="24.5703125" style="5" bestFit="1" customWidth="1"/>
    <col min="10983" max="11008" width="9.140625" style="5"/>
    <col min="11009" max="11009" width="5.42578125" style="5" bestFit="1" customWidth="1"/>
    <col min="11010" max="11010" width="9.42578125" style="5" bestFit="1" customWidth="1"/>
    <col min="11011" max="11011" width="27.28515625" style="5" bestFit="1" customWidth="1"/>
    <col min="11012" max="11012" width="13.42578125" style="5" customWidth="1"/>
    <col min="11013" max="11013" width="7.5703125" style="5" bestFit="1" customWidth="1"/>
    <col min="11014" max="11014" width="8.140625" style="5" bestFit="1" customWidth="1"/>
    <col min="11015" max="11015" width="9.7109375" style="5" bestFit="1" customWidth="1"/>
    <col min="11016" max="11016" width="23.28515625" style="5" customWidth="1"/>
    <col min="11017" max="11230" width="9.140625" style="5"/>
    <col min="11231" max="11231" width="5.42578125" style="5" bestFit="1" customWidth="1"/>
    <col min="11232" max="11232" width="9.42578125" style="5" bestFit="1" customWidth="1"/>
    <col min="11233" max="11233" width="27" style="5" bestFit="1" customWidth="1"/>
    <col min="11234" max="11234" width="14.42578125" style="5" bestFit="1" customWidth="1"/>
    <col min="11235" max="11235" width="7.5703125" style="5" bestFit="1" customWidth="1"/>
    <col min="11236" max="11236" width="8.140625" style="5" bestFit="1" customWidth="1"/>
    <col min="11237" max="11237" width="9.7109375" style="5" bestFit="1" customWidth="1"/>
    <col min="11238" max="11238" width="24.5703125" style="5" bestFit="1" customWidth="1"/>
    <col min="11239" max="11264" width="9.140625" style="5"/>
    <col min="11265" max="11265" width="5.42578125" style="5" bestFit="1" customWidth="1"/>
    <col min="11266" max="11266" width="9.42578125" style="5" bestFit="1" customWidth="1"/>
    <col min="11267" max="11267" width="27.28515625" style="5" bestFit="1" customWidth="1"/>
    <col min="11268" max="11268" width="13.42578125" style="5" customWidth="1"/>
    <col min="11269" max="11269" width="7.5703125" style="5" bestFit="1" customWidth="1"/>
    <col min="11270" max="11270" width="8.140625" style="5" bestFit="1" customWidth="1"/>
    <col min="11271" max="11271" width="9.7109375" style="5" bestFit="1" customWidth="1"/>
    <col min="11272" max="11272" width="23.28515625" style="5" customWidth="1"/>
    <col min="11273" max="11486" width="9.140625" style="5"/>
    <col min="11487" max="11487" width="5.42578125" style="5" bestFit="1" customWidth="1"/>
    <col min="11488" max="11488" width="9.42578125" style="5" bestFit="1" customWidth="1"/>
    <col min="11489" max="11489" width="27" style="5" bestFit="1" customWidth="1"/>
    <col min="11490" max="11490" width="14.42578125" style="5" bestFit="1" customWidth="1"/>
    <col min="11491" max="11491" width="7.5703125" style="5" bestFit="1" customWidth="1"/>
    <col min="11492" max="11492" width="8.140625" style="5" bestFit="1" customWidth="1"/>
    <col min="11493" max="11493" width="9.7109375" style="5" bestFit="1" customWidth="1"/>
    <col min="11494" max="11494" width="24.5703125" style="5" bestFit="1" customWidth="1"/>
    <col min="11495" max="11520" width="9.140625" style="5"/>
    <col min="11521" max="11521" width="5.42578125" style="5" bestFit="1" customWidth="1"/>
    <col min="11522" max="11522" width="9.42578125" style="5" bestFit="1" customWidth="1"/>
    <col min="11523" max="11523" width="27.28515625" style="5" bestFit="1" customWidth="1"/>
    <col min="11524" max="11524" width="13.42578125" style="5" customWidth="1"/>
    <col min="11525" max="11525" width="7.5703125" style="5" bestFit="1" customWidth="1"/>
    <col min="11526" max="11526" width="8.140625" style="5" bestFit="1" customWidth="1"/>
    <col min="11527" max="11527" width="9.7109375" style="5" bestFit="1" customWidth="1"/>
    <col min="11528" max="11528" width="23.28515625" style="5" customWidth="1"/>
    <col min="11529" max="11742" width="9.140625" style="5"/>
    <col min="11743" max="11743" width="5.42578125" style="5" bestFit="1" customWidth="1"/>
    <col min="11744" max="11744" width="9.42578125" style="5" bestFit="1" customWidth="1"/>
    <col min="11745" max="11745" width="27" style="5" bestFit="1" customWidth="1"/>
    <col min="11746" max="11746" width="14.42578125" style="5" bestFit="1" customWidth="1"/>
    <col min="11747" max="11747" width="7.5703125" style="5" bestFit="1" customWidth="1"/>
    <col min="11748" max="11748" width="8.140625" style="5" bestFit="1" customWidth="1"/>
    <col min="11749" max="11749" width="9.7109375" style="5" bestFit="1" customWidth="1"/>
    <col min="11750" max="11750" width="24.5703125" style="5" bestFit="1" customWidth="1"/>
    <col min="11751" max="11776" width="9.140625" style="5"/>
    <col min="11777" max="11777" width="5.42578125" style="5" bestFit="1" customWidth="1"/>
    <col min="11778" max="11778" width="9.42578125" style="5" bestFit="1" customWidth="1"/>
    <col min="11779" max="11779" width="27.28515625" style="5" bestFit="1" customWidth="1"/>
    <col min="11780" max="11780" width="13.42578125" style="5" customWidth="1"/>
    <col min="11781" max="11781" width="7.5703125" style="5" bestFit="1" customWidth="1"/>
    <col min="11782" max="11782" width="8.140625" style="5" bestFit="1" customWidth="1"/>
    <col min="11783" max="11783" width="9.7109375" style="5" bestFit="1" customWidth="1"/>
    <col min="11784" max="11784" width="23.28515625" style="5" customWidth="1"/>
    <col min="11785" max="11998" width="9.140625" style="5"/>
    <col min="11999" max="11999" width="5.42578125" style="5" bestFit="1" customWidth="1"/>
    <col min="12000" max="12000" width="9.42578125" style="5" bestFit="1" customWidth="1"/>
    <col min="12001" max="12001" width="27" style="5" bestFit="1" customWidth="1"/>
    <col min="12002" max="12002" width="14.42578125" style="5" bestFit="1" customWidth="1"/>
    <col min="12003" max="12003" width="7.5703125" style="5" bestFit="1" customWidth="1"/>
    <col min="12004" max="12004" width="8.140625" style="5" bestFit="1" customWidth="1"/>
    <col min="12005" max="12005" width="9.7109375" style="5" bestFit="1" customWidth="1"/>
    <col min="12006" max="12006" width="24.5703125" style="5" bestFit="1" customWidth="1"/>
    <col min="12007" max="12032" width="9.140625" style="5"/>
    <col min="12033" max="12033" width="5.42578125" style="5" bestFit="1" customWidth="1"/>
    <col min="12034" max="12034" width="9.42578125" style="5" bestFit="1" customWidth="1"/>
    <col min="12035" max="12035" width="27.28515625" style="5" bestFit="1" customWidth="1"/>
    <col min="12036" max="12036" width="13.42578125" style="5" customWidth="1"/>
    <col min="12037" max="12037" width="7.5703125" style="5" bestFit="1" customWidth="1"/>
    <col min="12038" max="12038" width="8.140625" style="5" bestFit="1" customWidth="1"/>
    <col min="12039" max="12039" width="9.7109375" style="5" bestFit="1" customWidth="1"/>
    <col min="12040" max="12040" width="23.28515625" style="5" customWidth="1"/>
    <col min="12041" max="12254" width="9.140625" style="5"/>
    <col min="12255" max="12255" width="5.42578125" style="5" bestFit="1" customWidth="1"/>
    <col min="12256" max="12256" width="9.42578125" style="5" bestFit="1" customWidth="1"/>
    <col min="12257" max="12257" width="27" style="5" bestFit="1" customWidth="1"/>
    <col min="12258" max="12258" width="14.42578125" style="5" bestFit="1" customWidth="1"/>
    <col min="12259" max="12259" width="7.5703125" style="5" bestFit="1" customWidth="1"/>
    <col min="12260" max="12260" width="8.140625" style="5" bestFit="1" customWidth="1"/>
    <col min="12261" max="12261" width="9.7109375" style="5" bestFit="1" customWidth="1"/>
    <col min="12262" max="12262" width="24.5703125" style="5" bestFit="1" customWidth="1"/>
    <col min="12263" max="12288" width="9.140625" style="5"/>
    <col min="12289" max="12289" width="5.42578125" style="5" bestFit="1" customWidth="1"/>
    <col min="12290" max="12290" width="9.42578125" style="5" bestFit="1" customWidth="1"/>
    <col min="12291" max="12291" width="27.28515625" style="5" bestFit="1" customWidth="1"/>
    <col min="12292" max="12292" width="13.42578125" style="5" customWidth="1"/>
    <col min="12293" max="12293" width="7.5703125" style="5" bestFit="1" customWidth="1"/>
    <col min="12294" max="12294" width="8.140625" style="5" bestFit="1" customWidth="1"/>
    <col min="12295" max="12295" width="9.7109375" style="5" bestFit="1" customWidth="1"/>
    <col min="12296" max="12296" width="23.28515625" style="5" customWidth="1"/>
    <col min="12297" max="12510" width="9.140625" style="5"/>
    <col min="12511" max="12511" width="5.42578125" style="5" bestFit="1" customWidth="1"/>
    <col min="12512" max="12512" width="9.42578125" style="5" bestFit="1" customWidth="1"/>
    <col min="12513" max="12513" width="27" style="5" bestFit="1" customWidth="1"/>
    <col min="12514" max="12514" width="14.42578125" style="5" bestFit="1" customWidth="1"/>
    <col min="12515" max="12515" width="7.5703125" style="5" bestFit="1" customWidth="1"/>
    <col min="12516" max="12516" width="8.140625" style="5" bestFit="1" customWidth="1"/>
    <col min="12517" max="12517" width="9.7109375" style="5" bestFit="1" customWidth="1"/>
    <col min="12518" max="12518" width="24.5703125" style="5" bestFit="1" customWidth="1"/>
    <col min="12519" max="12544" width="9.140625" style="5"/>
    <col min="12545" max="12545" width="5.42578125" style="5" bestFit="1" customWidth="1"/>
    <col min="12546" max="12546" width="9.42578125" style="5" bestFit="1" customWidth="1"/>
    <col min="12547" max="12547" width="27.28515625" style="5" bestFit="1" customWidth="1"/>
    <col min="12548" max="12548" width="13.42578125" style="5" customWidth="1"/>
    <col min="12549" max="12549" width="7.5703125" style="5" bestFit="1" customWidth="1"/>
    <col min="12550" max="12550" width="8.140625" style="5" bestFit="1" customWidth="1"/>
    <col min="12551" max="12551" width="9.7109375" style="5" bestFit="1" customWidth="1"/>
    <col min="12552" max="12552" width="23.28515625" style="5" customWidth="1"/>
    <col min="12553" max="12766" width="9.140625" style="5"/>
    <col min="12767" max="12767" width="5.42578125" style="5" bestFit="1" customWidth="1"/>
    <col min="12768" max="12768" width="9.42578125" style="5" bestFit="1" customWidth="1"/>
    <col min="12769" max="12769" width="27" style="5" bestFit="1" customWidth="1"/>
    <col min="12770" max="12770" width="14.42578125" style="5" bestFit="1" customWidth="1"/>
    <col min="12771" max="12771" width="7.5703125" style="5" bestFit="1" customWidth="1"/>
    <col min="12772" max="12772" width="8.140625" style="5" bestFit="1" customWidth="1"/>
    <col min="12773" max="12773" width="9.7109375" style="5" bestFit="1" customWidth="1"/>
    <col min="12774" max="12774" width="24.5703125" style="5" bestFit="1" customWidth="1"/>
    <col min="12775" max="12800" width="9.140625" style="5"/>
    <col min="12801" max="12801" width="5.42578125" style="5" bestFit="1" customWidth="1"/>
    <col min="12802" max="12802" width="9.42578125" style="5" bestFit="1" customWidth="1"/>
    <col min="12803" max="12803" width="27.28515625" style="5" bestFit="1" customWidth="1"/>
    <col min="12804" max="12804" width="13.42578125" style="5" customWidth="1"/>
    <col min="12805" max="12805" width="7.5703125" style="5" bestFit="1" customWidth="1"/>
    <col min="12806" max="12806" width="8.140625" style="5" bestFit="1" customWidth="1"/>
    <col min="12807" max="12807" width="9.7109375" style="5" bestFit="1" customWidth="1"/>
    <col min="12808" max="12808" width="23.28515625" style="5" customWidth="1"/>
    <col min="12809" max="13022" width="9.140625" style="5"/>
    <col min="13023" max="13023" width="5.42578125" style="5" bestFit="1" customWidth="1"/>
    <col min="13024" max="13024" width="9.42578125" style="5" bestFit="1" customWidth="1"/>
    <col min="13025" max="13025" width="27" style="5" bestFit="1" customWidth="1"/>
    <col min="13026" max="13026" width="14.42578125" style="5" bestFit="1" customWidth="1"/>
    <col min="13027" max="13027" width="7.5703125" style="5" bestFit="1" customWidth="1"/>
    <col min="13028" max="13028" width="8.140625" style="5" bestFit="1" customWidth="1"/>
    <col min="13029" max="13029" width="9.7109375" style="5" bestFit="1" customWidth="1"/>
    <col min="13030" max="13030" width="24.5703125" style="5" bestFit="1" customWidth="1"/>
    <col min="13031" max="13056" width="9.140625" style="5"/>
    <col min="13057" max="13057" width="5.42578125" style="5" bestFit="1" customWidth="1"/>
    <col min="13058" max="13058" width="9.42578125" style="5" bestFit="1" customWidth="1"/>
    <col min="13059" max="13059" width="27.28515625" style="5" bestFit="1" customWidth="1"/>
    <col min="13060" max="13060" width="13.42578125" style="5" customWidth="1"/>
    <col min="13061" max="13061" width="7.5703125" style="5" bestFit="1" customWidth="1"/>
    <col min="13062" max="13062" width="8.140625" style="5" bestFit="1" customWidth="1"/>
    <col min="13063" max="13063" width="9.7109375" style="5" bestFit="1" customWidth="1"/>
    <col min="13064" max="13064" width="23.28515625" style="5" customWidth="1"/>
    <col min="13065" max="13278" width="9.140625" style="5"/>
    <col min="13279" max="13279" width="5.42578125" style="5" bestFit="1" customWidth="1"/>
    <col min="13280" max="13280" width="9.42578125" style="5" bestFit="1" customWidth="1"/>
    <col min="13281" max="13281" width="27" style="5" bestFit="1" customWidth="1"/>
    <col min="13282" max="13282" width="14.42578125" style="5" bestFit="1" customWidth="1"/>
    <col min="13283" max="13283" width="7.5703125" style="5" bestFit="1" customWidth="1"/>
    <col min="13284" max="13284" width="8.140625" style="5" bestFit="1" customWidth="1"/>
    <col min="13285" max="13285" width="9.7109375" style="5" bestFit="1" customWidth="1"/>
    <col min="13286" max="13286" width="24.5703125" style="5" bestFit="1" customWidth="1"/>
    <col min="13287" max="13312" width="9.140625" style="5"/>
    <col min="13313" max="13313" width="5.42578125" style="5" bestFit="1" customWidth="1"/>
    <col min="13314" max="13314" width="9.42578125" style="5" bestFit="1" customWidth="1"/>
    <col min="13315" max="13315" width="27.28515625" style="5" bestFit="1" customWidth="1"/>
    <col min="13316" max="13316" width="13.42578125" style="5" customWidth="1"/>
    <col min="13317" max="13317" width="7.5703125" style="5" bestFit="1" customWidth="1"/>
    <col min="13318" max="13318" width="8.140625" style="5" bestFit="1" customWidth="1"/>
    <col min="13319" max="13319" width="9.7109375" style="5" bestFit="1" customWidth="1"/>
    <col min="13320" max="13320" width="23.28515625" style="5" customWidth="1"/>
    <col min="13321" max="13534" width="9.140625" style="5"/>
    <col min="13535" max="13535" width="5.42578125" style="5" bestFit="1" customWidth="1"/>
    <col min="13536" max="13536" width="9.42578125" style="5" bestFit="1" customWidth="1"/>
    <col min="13537" max="13537" width="27" style="5" bestFit="1" customWidth="1"/>
    <col min="13538" max="13538" width="14.42578125" style="5" bestFit="1" customWidth="1"/>
    <col min="13539" max="13539" width="7.5703125" style="5" bestFit="1" customWidth="1"/>
    <col min="13540" max="13540" width="8.140625" style="5" bestFit="1" customWidth="1"/>
    <col min="13541" max="13541" width="9.7109375" style="5" bestFit="1" customWidth="1"/>
    <col min="13542" max="13542" width="24.5703125" style="5" bestFit="1" customWidth="1"/>
    <col min="13543" max="13568" width="9.140625" style="5"/>
    <col min="13569" max="13569" width="5.42578125" style="5" bestFit="1" customWidth="1"/>
    <col min="13570" max="13570" width="9.42578125" style="5" bestFit="1" customWidth="1"/>
    <col min="13571" max="13571" width="27.28515625" style="5" bestFit="1" customWidth="1"/>
    <col min="13572" max="13572" width="13.42578125" style="5" customWidth="1"/>
    <col min="13573" max="13573" width="7.5703125" style="5" bestFit="1" customWidth="1"/>
    <col min="13574" max="13574" width="8.140625" style="5" bestFit="1" customWidth="1"/>
    <col min="13575" max="13575" width="9.7109375" style="5" bestFit="1" customWidth="1"/>
    <col min="13576" max="13576" width="23.28515625" style="5" customWidth="1"/>
    <col min="13577" max="13790" width="9.140625" style="5"/>
    <col min="13791" max="13791" width="5.42578125" style="5" bestFit="1" customWidth="1"/>
    <col min="13792" max="13792" width="9.42578125" style="5" bestFit="1" customWidth="1"/>
    <col min="13793" max="13793" width="27" style="5" bestFit="1" customWidth="1"/>
    <col min="13794" max="13794" width="14.42578125" style="5" bestFit="1" customWidth="1"/>
    <col min="13795" max="13795" width="7.5703125" style="5" bestFit="1" customWidth="1"/>
    <col min="13796" max="13796" width="8.140625" style="5" bestFit="1" customWidth="1"/>
    <col min="13797" max="13797" width="9.7109375" style="5" bestFit="1" customWidth="1"/>
    <col min="13798" max="13798" width="24.5703125" style="5" bestFit="1" customWidth="1"/>
    <col min="13799" max="13824" width="9.140625" style="5"/>
    <col min="13825" max="13825" width="5.42578125" style="5" bestFit="1" customWidth="1"/>
    <col min="13826" max="13826" width="9.42578125" style="5" bestFit="1" customWidth="1"/>
    <col min="13827" max="13827" width="27.28515625" style="5" bestFit="1" customWidth="1"/>
    <col min="13828" max="13828" width="13.42578125" style="5" customWidth="1"/>
    <col min="13829" max="13829" width="7.5703125" style="5" bestFit="1" customWidth="1"/>
    <col min="13830" max="13830" width="8.140625" style="5" bestFit="1" customWidth="1"/>
    <col min="13831" max="13831" width="9.7109375" style="5" bestFit="1" customWidth="1"/>
    <col min="13832" max="13832" width="23.28515625" style="5" customWidth="1"/>
    <col min="13833" max="14046" width="9.140625" style="5"/>
    <col min="14047" max="14047" width="5.42578125" style="5" bestFit="1" customWidth="1"/>
    <col min="14048" max="14048" width="9.42578125" style="5" bestFit="1" customWidth="1"/>
    <col min="14049" max="14049" width="27" style="5" bestFit="1" customWidth="1"/>
    <col min="14050" max="14050" width="14.42578125" style="5" bestFit="1" customWidth="1"/>
    <col min="14051" max="14051" width="7.5703125" style="5" bestFit="1" customWidth="1"/>
    <col min="14052" max="14052" width="8.140625" style="5" bestFit="1" customWidth="1"/>
    <col min="14053" max="14053" width="9.7109375" style="5" bestFit="1" customWidth="1"/>
    <col min="14054" max="14054" width="24.5703125" style="5" bestFit="1" customWidth="1"/>
    <col min="14055" max="14080" width="9.140625" style="5"/>
    <col min="14081" max="14081" width="5.42578125" style="5" bestFit="1" customWidth="1"/>
    <col min="14082" max="14082" width="9.42578125" style="5" bestFit="1" customWidth="1"/>
    <col min="14083" max="14083" width="27.28515625" style="5" bestFit="1" customWidth="1"/>
    <col min="14084" max="14084" width="13.42578125" style="5" customWidth="1"/>
    <col min="14085" max="14085" width="7.5703125" style="5" bestFit="1" customWidth="1"/>
    <col min="14086" max="14086" width="8.140625" style="5" bestFit="1" customWidth="1"/>
    <col min="14087" max="14087" width="9.7109375" style="5" bestFit="1" customWidth="1"/>
    <col min="14088" max="14088" width="23.28515625" style="5" customWidth="1"/>
    <col min="14089" max="14302" width="9.140625" style="5"/>
    <col min="14303" max="14303" width="5.42578125" style="5" bestFit="1" customWidth="1"/>
    <col min="14304" max="14304" width="9.42578125" style="5" bestFit="1" customWidth="1"/>
    <col min="14305" max="14305" width="27" style="5" bestFit="1" customWidth="1"/>
    <col min="14306" max="14306" width="14.42578125" style="5" bestFit="1" customWidth="1"/>
    <col min="14307" max="14307" width="7.5703125" style="5" bestFit="1" customWidth="1"/>
    <col min="14308" max="14308" width="8.140625" style="5" bestFit="1" customWidth="1"/>
    <col min="14309" max="14309" width="9.7109375" style="5" bestFit="1" customWidth="1"/>
    <col min="14310" max="14310" width="24.5703125" style="5" bestFit="1" customWidth="1"/>
    <col min="14311" max="14336" width="9.140625" style="5"/>
    <col min="14337" max="14337" width="5.42578125" style="5" bestFit="1" customWidth="1"/>
    <col min="14338" max="14338" width="9.42578125" style="5" bestFit="1" customWidth="1"/>
    <col min="14339" max="14339" width="27.28515625" style="5" bestFit="1" customWidth="1"/>
    <col min="14340" max="14340" width="13.42578125" style="5" customWidth="1"/>
    <col min="14341" max="14341" width="7.5703125" style="5" bestFit="1" customWidth="1"/>
    <col min="14342" max="14342" width="8.140625" style="5" bestFit="1" customWidth="1"/>
    <col min="14343" max="14343" width="9.7109375" style="5" bestFit="1" customWidth="1"/>
    <col min="14344" max="14344" width="23.28515625" style="5" customWidth="1"/>
    <col min="14345" max="14558" width="9.140625" style="5"/>
    <col min="14559" max="14559" width="5.42578125" style="5" bestFit="1" customWidth="1"/>
    <col min="14560" max="14560" width="9.42578125" style="5" bestFit="1" customWidth="1"/>
    <col min="14561" max="14561" width="27" style="5" bestFit="1" customWidth="1"/>
    <col min="14562" max="14562" width="14.42578125" style="5" bestFit="1" customWidth="1"/>
    <col min="14563" max="14563" width="7.5703125" style="5" bestFit="1" customWidth="1"/>
    <col min="14564" max="14564" width="8.140625" style="5" bestFit="1" customWidth="1"/>
    <col min="14565" max="14565" width="9.7109375" style="5" bestFit="1" customWidth="1"/>
    <col min="14566" max="14566" width="24.5703125" style="5" bestFit="1" customWidth="1"/>
    <col min="14567" max="14592" width="9.140625" style="5"/>
    <col min="14593" max="14593" width="5.42578125" style="5" bestFit="1" customWidth="1"/>
    <col min="14594" max="14594" width="9.42578125" style="5" bestFit="1" customWidth="1"/>
    <col min="14595" max="14595" width="27.28515625" style="5" bestFit="1" customWidth="1"/>
    <col min="14596" max="14596" width="13.42578125" style="5" customWidth="1"/>
    <col min="14597" max="14597" width="7.5703125" style="5" bestFit="1" customWidth="1"/>
    <col min="14598" max="14598" width="8.140625" style="5" bestFit="1" customWidth="1"/>
    <col min="14599" max="14599" width="9.7109375" style="5" bestFit="1" customWidth="1"/>
    <col min="14600" max="14600" width="23.28515625" style="5" customWidth="1"/>
    <col min="14601" max="14814" width="9.140625" style="5"/>
    <col min="14815" max="14815" width="5.42578125" style="5" bestFit="1" customWidth="1"/>
    <col min="14816" max="14816" width="9.42578125" style="5" bestFit="1" customWidth="1"/>
    <col min="14817" max="14817" width="27" style="5" bestFit="1" customWidth="1"/>
    <col min="14818" max="14818" width="14.42578125" style="5" bestFit="1" customWidth="1"/>
    <col min="14819" max="14819" width="7.5703125" style="5" bestFit="1" customWidth="1"/>
    <col min="14820" max="14820" width="8.140625" style="5" bestFit="1" customWidth="1"/>
    <col min="14821" max="14821" width="9.7109375" style="5" bestFit="1" customWidth="1"/>
    <col min="14822" max="14822" width="24.5703125" style="5" bestFit="1" customWidth="1"/>
    <col min="14823" max="14848" width="9.140625" style="5"/>
    <col min="14849" max="14849" width="5.42578125" style="5" bestFit="1" customWidth="1"/>
    <col min="14850" max="14850" width="9.42578125" style="5" bestFit="1" customWidth="1"/>
    <col min="14851" max="14851" width="27.28515625" style="5" bestFit="1" customWidth="1"/>
    <col min="14852" max="14852" width="13.42578125" style="5" customWidth="1"/>
    <col min="14853" max="14853" width="7.5703125" style="5" bestFit="1" customWidth="1"/>
    <col min="14854" max="14854" width="8.140625" style="5" bestFit="1" customWidth="1"/>
    <col min="14855" max="14855" width="9.7109375" style="5" bestFit="1" customWidth="1"/>
    <col min="14856" max="14856" width="23.28515625" style="5" customWidth="1"/>
    <col min="14857" max="15070" width="9.140625" style="5"/>
    <col min="15071" max="15071" width="5.42578125" style="5" bestFit="1" customWidth="1"/>
    <col min="15072" max="15072" width="9.42578125" style="5" bestFit="1" customWidth="1"/>
    <col min="15073" max="15073" width="27" style="5" bestFit="1" customWidth="1"/>
    <col min="15074" max="15074" width="14.42578125" style="5" bestFit="1" customWidth="1"/>
    <col min="15075" max="15075" width="7.5703125" style="5" bestFit="1" customWidth="1"/>
    <col min="15076" max="15076" width="8.140625" style="5" bestFit="1" customWidth="1"/>
    <col min="15077" max="15077" width="9.7109375" style="5" bestFit="1" customWidth="1"/>
    <col min="15078" max="15078" width="24.5703125" style="5" bestFit="1" customWidth="1"/>
    <col min="15079" max="15104" width="9.140625" style="5"/>
    <col min="15105" max="15105" width="5.42578125" style="5" bestFit="1" customWidth="1"/>
    <col min="15106" max="15106" width="9.42578125" style="5" bestFit="1" customWidth="1"/>
    <col min="15107" max="15107" width="27.28515625" style="5" bestFit="1" customWidth="1"/>
    <col min="15108" max="15108" width="13.42578125" style="5" customWidth="1"/>
    <col min="15109" max="15109" width="7.5703125" style="5" bestFit="1" customWidth="1"/>
    <col min="15110" max="15110" width="8.140625" style="5" bestFit="1" customWidth="1"/>
    <col min="15111" max="15111" width="9.7109375" style="5" bestFit="1" customWidth="1"/>
    <col min="15112" max="15112" width="23.28515625" style="5" customWidth="1"/>
    <col min="15113" max="15326" width="9.140625" style="5"/>
    <col min="15327" max="15327" width="5.42578125" style="5" bestFit="1" customWidth="1"/>
    <col min="15328" max="15328" width="9.42578125" style="5" bestFit="1" customWidth="1"/>
    <col min="15329" max="15329" width="27" style="5" bestFit="1" customWidth="1"/>
    <col min="15330" max="15330" width="14.42578125" style="5" bestFit="1" customWidth="1"/>
    <col min="15331" max="15331" width="7.5703125" style="5" bestFit="1" customWidth="1"/>
    <col min="15332" max="15332" width="8.140625" style="5" bestFit="1" customWidth="1"/>
    <col min="15333" max="15333" width="9.7109375" style="5" bestFit="1" customWidth="1"/>
    <col min="15334" max="15334" width="24.5703125" style="5" bestFit="1" customWidth="1"/>
    <col min="15335" max="15360" width="9.140625" style="5"/>
    <col min="15361" max="15361" width="5.42578125" style="5" bestFit="1" customWidth="1"/>
    <col min="15362" max="15362" width="9.42578125" style="5" bestFit="1" customWidth="1"/>
    <col min="15363" max="15363" width="27.28515625" style="5" bestFit="1" customWidth="1"/>
    <col min="15364" max="15364" width="13.42578125" style="5" customWidth="1"/>
    <col min="15365" max="15365" width="7.5703125" style="5" bestFit="1" customWidth="1"/>
    <col min="15366" max="15366" width="8.140625" style="5" bestFit="1" customWidth="1"/>
    <col min="15367" max="15367" width="9.7109375" style="5" bestFit="1" customWidth="1"/>
    <col min="15368" max="15368" width="23.28515625" style="5" customWidth="1"/>
    <col min="15369" max="15582" width="9.140625" style="5"/>
    <col min="15583" max="15583" width="5.42578125" style="5" bestFit="1" customWidth="1"/>
    <col min="15584" max="15584" width="9.42578125" style="5" bestFit="1" customWidth="1"/>
    <col min="15585" max="15585" width="27" style="5" bestFit="1" customWidth="1"/>
    <col min="15586" max="15586" width="14.42578125" style="5" bestFit="1" customWidth="1"/>
    <col min="15587" max="15587" width="7.5703125" style="5" bestFit="1" customWidth="1"/>
    <col min="15588" max="15588" width="8.140625" style="5" bestFit="1" customWidth="1"/>
    <col min="15589" max="15589" width="9.7109375" style="5" bestFit="1" customWidth="1"/>
    <col min="15590" max="15590" width="24.5703125" style="5" bestFit="1" customWidth="1"/>
    <col min="15591" max="15616" width="9.140625" style="5"/>
    <col min="15617" max="15617" width="5.42578125" style="5" bestFit="1" customWidth="1"/>
    <col min="15618" max="15618" width="9.42578125" style="5" bestFit="1" customWidth="1"/>
    <col min="15619" max="15619" width="27.28515625" style="5" bestFit="1" customWidth="1"/>
    <col min="15620" max="15620" width="13.42578125" style="5" customWidth="1"/>
    <col min="15621" max="15621" width="7.5703125" style="5" bestFit="1" customWidth="1"/>
    <col min="15622" max="15622" width="8.140625" style="5" bestFit="1" customWidth="1"/>
    <col min="15623" max="15623" width="9.7109375" style="5" bestFit="1" customWidth="1"/>
    <col min="15624" max="15624" width="23.28515625" style="5" customWidth="1"/>
    <col min="15625" max="15838" width="9.140625" style="5"/>
    <col min="15839" max="15839" width="5.42578125" style="5" bestFit="1" customWidth="1"/>
    <col min="15840" max="15840" width="9.42578125" style="5" bestFit="1" customWidth="1"/>
    <col min="15841" max="15841" width="27" style="5" bestFit="1" customWidth="1"/>
    <col min="15842" max="15842" width="14.42578125" style="5" bestFit="1" customWidth="1"/>
    <col min="15843" max="15843" width="7.5703125" style="5" bestFit="1" customWidth="1"/>
    <col min="15844" max="15844" width="8.140625" style="5" bestFit="1" customWidth="1"/>
    <col min="15845" max="15845" width="9.7109375" style="5" bestFit="1" customWidth="1"/>
    <col min="15846" max="15846" width="24.5703125" style="5" bestFit="1" customWidth="1"/>
    <col min="15847" max="15872" width="9.140625" style="5"/>
    <col min="15873" max="15873" width="5.42578125" style="5" bestFit="1" customWidth="1"/>
    <col min="15874" max="15874" width="9.42578125" style="5" bestFit="1" customWidth="1"/>
    <col min="15875" max="15875" width="27.28515625" style="5" bestFit="1" customWidth="1"/>
    <col min="15876" max="15876" width="13.42578125" style="5" customWidth="1"/>
    <col min="15877" max="15877" width="7.5703125" style="5" bestFit="1" customWidth="1"/>
    <col min="15878" max="15878" width="8.140625" style="5" bestFit="1" customWidth="1"/>
    <col min="15879" max="15879" width="9.7109375" style="5" bestFit="1" customWidth="1"/>
    <col min="15880" max="15880" width="23.28515625" style="5" customWidth="1"/>
    <col min="15881" max="16094" width="9.140625" style="5"/>
    <col min="16095" max="16095" width="5.42578125" style="5" bestFit="1" customWidth="1"/>
    <col min="16096" max="16096" width="9.42578125" style="5" bestFit="1" customWidth="1"/>
    <col min="16097" max="16097" width="27" style="5" bestFit="1" customWidth="1"/>
    <col min="16098" max="16098" width="14.42578125" style="5" bestFit="1" customWidth="1"/>
    <col min="16099" max="16099" width="7.5703125" style="5" bestFit="1" customWidth="1"/>
    <col min="16100" max="16100" width="8.140625" style="5" bestFit="1" customWidth="1"/>
    <col min="16101" max="16101" width="9.7109375" style="5" bestFit="1" customWidth="1"/>
    <col min="16102" max="16102" width="24.5703125" style="5" bestFit="1" customWidth="1"/>
    <col min="16103" max="16128" width="9.140625" style="5"/>
    <col min="16129" max="16129" width="5.42578125" style="5" bestFit="1" customWidth="1"/>
    <col min="16130" max="16130" width="9.42578125" style="5" bestFit="1" customWidth="1"/>
    <col min="16131" max="16131" width="27.28515625" style="5" bestFit="1" customWidth="1"/>
    <col min="16132" max="16132" width="13.42578125" style="5" customWidth="1"/>
    <col min="16133" max="16133" width="7.5703125" style="5" bestFit="1" customWidth="1"/>
    <col min="16134" max="16134" width="8.140625" style="5" bestFit="1" customWidth="1"/>
    <col min="16135" max="16135" width="9.7109375" style="5" bestFit="1" customWidth="1"/>
    <col min="16136" max="16136" width="23.28515625" style="5" customWidth="1"/>
    <col min="16137" max="16350" width="9.140625" style="5"/>
    <col min="16351" max="16351" width="5.42578125" style="5" bestFit="1" customWidth="1"/>
    <col min="16352" max="16352" width="9.42578125" style="5" bestFit="1" customWidth="1"/>
    <col min="16353" max="16353" width="27" style="5" bestFit="1" customWidth="1"/>
    <col min="16354" max="16354" width="14.42578125" style="5" bestFit="1" customWidth="1"/>
    <col min="16355" max="16355" width="7.5703125" style="5" bestFit="1" customWidth="1"/>
    <col min="16356" max="16356" width="8.140625" style="5" bestFit="1" customWidth="1"/>
    <col min="16357" max="16357" width="9.7109375" style="5" bestFit="1" customWidth="1"/>
    <col min="16358" max="16358" width="24.5703125" style="5" bestFit="1" customWidth="1"/>
    <col min="16359" max="16384" width="9.140625" style="5"/>
  </cols>
  <sheetData>
    <row r="1" spans="1:9" ht="18" customHeight="1" x14ac:dyDescent="0.25">
      <c r="A1" s="23" t="s">
        <v>0</v>
      </c>
      <c r="B1" s="23"/>
      <c r="C1" s="23"/>
      <c r="D1" s="1"/>
      <c r="E1" s="2"/>
      <c r="G1" s="4"/>
    </row>
    <row r="2" spans="1:9" ht="23.25" customHeight="1" x14ac:dyDescent="0.25">
      <c r="A2" s="24" t="str">
        <f>'DS Toán'!A2:H2</f>
        <v>DANH SÁCH KIỂM TRA CHUNG CUỐI HỌC KỲ 1 KHỐI 11</v>
      </c>
      <c r="B2" s="24"/>
      <c r="C2" s="24"/>
      <c r="D2" s="24"/>
      <c r="E2" s="24"/>
      <c r="F2" s="24"/>
      <c r="G2" s="24"/>
      <c r="H2" s="24"/>
    </row>
    <row r="3" spans="1:9" ht="20.25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</row>
    <row r="4" spans="1:9" ht="19.5" customHeight="1" x14ac:dyDescent="0.25">
      <c r="A4" s="25" t="s">
        <v>2</v>
      </c>
      <c r="B4" s="25"/>
      <c r="C4" s="25"/>
      <c r="D4" s="1"/>
      <c r="E4" s="7"/>
      <c r="F4" s="23" t="s">
        <v>34</v>
      </c>
      <c r="G4" s="23"/>
      <c r="H4" s="23"/>
    </row>
    <row r="5" spans="1:9" ht="10.5" customHeight="1" x14ac:dyDescent="0.25">
      <c r="C5" s="5"/>
      <c r="D5" s="3"/>
      <c r="E5" s="2"/>
      <c r="G5" s="4"/>
    </row>
    <row r="6" spans="1:9" ht="25.5" customHeight="1" x14ac:dyDescent="0.25">
      <c r="A6" s="8" t="s">
        <v>4</v>
      </c>
      <c r="B6" s="8" t="s">
        <v>5</v>
      </c>
      <c r="C6" s="8" t="s">
        <v>6</v>
      </c>
      <c r="D6" s="9" t="s">
        <v>7</v>
      </c>
      <c r="E6" s="8" t="s">
        <v>8</v>
      </c>
      <c r="F6" s="10" t="s">
        <v>9</v>
      </c>
      <c r="G6" s="8" t="s">
        <v>10</v>
      </c>
      <c r="H6" s="8" t="s">
        <v>11</v>
      </c>
      <c r="I6" s="6" t="s">
        <v>12</v>
      </c>
    </row>
    <row r="7" spans="1:9" ht="22.5" customHeight="1" x14ac:dyDescent="0.25">
      <c r="A7" s="11">
        <v>1</v>
      </c>
      <c r="B7" s="20">
        <v>110005</v>
      </c>
      <c r="C7" s="21" t="s">
        <v>579</v>
      </c>
      <c r="D7" s="22">
        <v>39013</v>
      </c>
      <c r="E7" s="20" t="s">
        <v>580</v>
      </c>
      <c r="F7" s="11"/>
      <c r="G7" s="12"/>
      <c r="H7" s="12"/>
    </row>
    <row r="8" spans="1:9" ht="22.5" customHeight="1" x14ac:dyDescent="0.25">
      <c r="A8" s="11">
        <v>2</v>
      </c>
      <c r="B8" s="20">
        <v>110020</v>
      </c>
      <c r="C8" s="21" t="s">
        <v>186</v>
      </c>
      <c r="D8" s="22">
        <v>38961</v>
      </c>
      <c r="E8" s="20" t="s">
        <v>181</v>
      </c>
      <c r="F8" s="11"/>
      <c r="G8" s="13"/>
      <c r="H8" s="13"/>
    </row>
    <row r="9" spans="1:9" ht="22.5" customHeight="1" x14ac:dyDescent="0.25">
      <c r="A9" s="11">
        <v>3</v>
      </c>
      <c r="B9" s="20">
        <v>110074</v>
      </c>
      <c r="C9" s="21" t="s">
        <v>192</v>
      </c>
      <c r="D9" s="22">
        <v>38923</v>
      </c>
      <c r="E9" s="20" t="s">
        <v>181</v>
      </c>
      <c r="F9" s="11"/>
      <c r="G9" s="13"/>
      <c r="H9" s="13"/>
    </row>
    <row r="10" spans="1:9" ht="22.5" customHeight="1" x14ac:dyDescent="0.25">
      <c r="A10" s="11">
        <v>4</v>
      </c>
      <c r="B10" s="20">
        <v>110205</v>
      </c>
      <c r="C10" s="21" t="s">
        <v>201</v>
      </c>
      <c r="D10" s="22">
        <v>38898</v>
      </c>
      <c r="E10" s="20" t="s">
        <v>181</v>
      </c>
      <c r="F10" s="11"/>
      <c r="G10" s="13"/>
      <c r="H10" s="13"/>
    </row>
    <row r="11" spans="1:9" ht="22.5" customHeight="1" x14ac:dyDescent="0.25">
      <c r="A11" s="11">
        <v>5</v>
      </c>
      <c r="B11" s="20">
        <v>110352</v>
      </c>
      <c r="C11" s="21" t="s">
        <v>604</v>
      </c>
      <c r="D11" s="22">
        <v>39079</v>
      </c>
      <c r="E11" s="20" t="s">
        <v>580</v>
      </c>
      <c r="F11" s="11"/>
      <c r="G11" s="13"/>
      <c r="H11" s="13"/>
    </row>
    <row r="12" spans="1:9" ht="22.5" customHeight="1" x14ac:dyDescent="0.25">
      <c r="A12" s="11">
        <v>6</v>
      </c>
      <c r="B12" s="20">
        <v>110430</v>
      </c>
      <c r="C12" s="21" t="s">
        <v>122</v>
      </c>
      <c r="D12" s="22">
        <v>38827</v>
      </c>
      <c r="E12" s="20" t="s">
        <v>90</v>
      </c>
      <c r="F12" s="11"/>
      <c r="G12" s="13"/>
      <c r="H12" s="13"/>
    </row>
    <row r="13" spans="1:9" ht="22.5" customHeight="1" x14ac:dyDescent="0.25">
      <c r="A13" s="11">
        <v>7</v>
      </c>
      <c r="B13" s="20">
        <v>110523</v>
      </c>
      <c r="C13" s="21" t="s">
        <v>612</v>
      </c>
      <c r="D13" s="22">
        <v>38825</v>
      </c>
      <c r="E13" s="20" t="s">
        <v>580</v>
      </c>
      <c r="F13" s="11"/>
      <c r="G13" s="13"/>
      <c r="H13" s="13"/>
    </row>
    <row r="14" spans="1:9" ht="22.5" customHeight="1" x14ac:dyDescent="0.25">
      <c r="A14" s="11">
        <v>8</v>
      </c>
      <c r="B14" s="20">
        <v>110006</v>
      </c>
      <c r="C14" s="21" t="s">
        <v>136</v>
      </c>
      <c r="D14" s="22">
        <v>39064</v>
      </c>
      <c r="E14" s="20" t="s">
        <v>137</v>
      </c>
      <c r="F14" s="11"/>
      <c r="G14" s="13"/>
      <c r="H14" s="13"/>
    </row>
    <row r="15" spans="1:9" ht="22.5" customHeight="1" x14ac:dyDescent="0.25">
      <c r="A15" s="11">
        <v>9</v>
      </c>
      <c r="B15" s="20">
        <v>110026</v>
      </c>
      <c r="C15" s="21" t="s">
        <v>93</v>
      </c>
      <c r="D15" s="22">
        <v>38806</v>
      </c>
      <c r="E15" s="20" t="s">
        <v>90</v>
      </c>
      <c r="F15" s="11"/>
      <c r="G15" s="13"/>
      <c r="H15" s="13"/>
    </row>
    <row r="16" spans="1:9" ht="22.5" customHeight="1" x14ac:dyDescent="0.25">
      <c r="A16" s="11">
        <v>10</v>
      </c>
      <c r="B16" s="20">
        <v>110041</v>
      </c>
      <c r="C16" s="21" t="s">
        <v>140</v>
      </c>
      <c r="D16" s="22">
        <v>38823</v>
      </c>
      <c r="E16" s="20" t="s">
        <v>137</v>
      </c>
      <c r="F16" s="11"/>
      <c r="G16" s="13"/>
      <c r="H16" s="13"/>
    </row>
    <row r="17" spans="1:8" ht="22.5" customHeight="1" x14ac:dyDescent="0.25">
      <c r="A17" s="11">
        <v>11</v>
      </c>
      <c r="B17" s="20">
        <v>110042</v>
      </c>
      <c r="C17" s="21" t="s">
        <v>581</v>
      </c>
      <c r="D17" s="22">
        <v>39005</v>
      </c>
      <c r="E17" s="20" t="s">
        <v>580</v>
      </c>
      <c r="F17" s="11"/>
      <c r="G17" s="13"/>
      <c r="H17" s="13"/>
    </row>
    <row r="18" spans="1:8" ht="22.5" customHeight="1" x14ac:dyDescent="0.25">
      <c r="A18" s="11">
        <v>12</v>
      </c>
      <c r="B18" s="20">
        <v>110051</v>
      </c>
      <c r="C18" s="21" t="s">
        <v>582</v>
      </c>
      <c r="D18" s="22">
        <v>38981</v>
      </c>
      <c r="E18" s="20" t="s">
        <v>580</v>
      </c>
      <c r="F18" s="11"/>
      <c r="G18" s="13"/>
      <c r="H18" s="13"/>
    </row>
    <row r="19" spans="1:8" ht="22.5" customHeight="1" x14ac:dyDescent="0.25">
      <c r="A19" s="11">
        <v>13</v>
      </c>
      <c r="B19" s="20">
        <v>110055</v>
      </c>
      <c r="C19" s="21" t="s">
        <v>583</v>
      </c>
      <c r="D19" s="22">
        <v>38967</v>
      </c>
      <c r="E19" s="20" t="s">
        <v>580</v>
      </c>
      <c r="F19" s="11"/>
      <c r="G19" s="13"/>
      <c r="H19" s="13"/>
    </row>
    <row r="20" spans="1:8" ht="22.5" customHeight="1" x14ac:dyDescent="0.25">
      <c r="A20" s="11">
        <v>14</v>
      </c>
      <c r="B20" s="20">
        <v>110057</v>
      </c>
      <c r="C20" s="21" t="s">
        <v>188</v>
      </c>
      <c r="D20" s="22">
        <v>39077</v>
      </c>
      <c r="E20" s="20" t="s">
        <v>181</v>
      </c>
      <c r="F20" s="11"/>
      <c r="G20" s="13"/>
      <c r="H20" s="13"/>
    </row>
    <row r="21" spans="1:8" ht="22.5" customHeight="1" x14ac:dyDescent="0.25">
      <c r="A21" s="11">
        <v>15</v>
      </c>
      <c r="B21" s="20">
        <v>110140</v>
      </c>
      <c r="C21" s="21" t="s">
        <v>146</v>
      </c>
      <c r="D21" s="22">
        <v>39032</v>
      </c>
      <c r="E21" s="20" t="s">
        <v>137</v>
      </c>
      <c r="F21" s="11"/>
      <c r="G21" s="13"/>
      <c r="H21" s="13"/>
    </row>
    <row r="22" spans="1:8" ht="22.5" customHeight="1" x14ac:dyDescent="0.25">
      <c r="A22" s="11">
        <v>16</v>
      </c>
      <c r="B22" s="20">
        <v>110153</v>
      </c>
      <c r="C22" s="21" t="s">
        <v>196</v>
      </c>
      <c r="D22" s="22">
        <v>38992</v>
      </c>
      <c r="E22" s="20" t="s">
        <v>181</v>
      </c>
      <c r="F22" s="11"/>
      <c r="G22" s="13"/>
      <c r="H22" s="13"/>
    </row>
    <row r="23" spans="1:8" ht="22.5" customHeight="1" x14ac:dyDescent="0.25">
      <c r="A23" s="11">
        <v>17</v>
      </c>
      <c r="B23" s="20">
        <v>110159</v>
      </c>
      <c r="C23" s="21" t="s">
        <v>149</v>
      </c>
      <c r="D23" s="22">
        <v>38984</v>
      </c>
      <c r="E23" s="20" t="s">
        <v>137</v>
      </c>
      <c r="F23" s="11"/>
      <c r="G23" s="13"/>
      <c r="H23" s="13"/>
    </row>
    <row r="24" spans="1:8" ht="22.5" customHeight="1" x14ac:dyDescent="0.25">
      <c r="A24" s="11">
        <v>18</v>
      </c>
      <c r="B24" s="20">
        <v>110166</v>
      </c>
      <c r="C24" s="21" t="s">
        <v>595</v>
      </c>
      <c r="D24" s="22">
        <v>38818</v>
      </c>
      <c r="E24" s="20" t="s">
        <v>580</v>
      </c>
      <c r="F24" s="11"/>
      <c r="G24" s="13"/>
      <c r="H24" s="13"/>
    </row>
    <row r="25" spans="1:8" ht="22.5" customHeight="1" x14ac:dyDescent="0.25">
      <c r="A25" s="11">
        <v>19</v>
      </c>
      <c r="B25" s="20">
        <v>110172</v>
      </c>
      <c r="C25" s="21" t="s">
        <v>198</v>
      </c>
      <c r="D25" s="22">
        <v>38777</v>
      </c>
      <c r="E25" s="20" t="s">
        <v>181</v>
      </c>
      <c r="F25" s="11"/>
      <c r="G25" s="13"/>
      <c r="H25" s="13"/>
    </row>
    <row r="26" spans="1:8" ht="22.5" customHeight="1" x14ac:dyDescent="0.25">
      <c r="A26" s="11">
        <v>20</v>
      </c>
      <c r="B26" s="20">
        <v>110173</v>
      </c>
      <c r="C26" s="21" t="s">
        <v>335</v>
      </c>
      <c r="D26" s="22">
        <v>38981</v>
      </c>
      <c r="E26" s="20" t="s">
        <v>315</v>
      </c>
      <c r="F26" s="11"/>
      <c r="G26" s="13"/>
      <c r="H26" s="13"/>
    </row>
    <row r="27" spans="1:8" ht="22.5" customHeight="1" x14ac:dyDescent="0.25">
      <c r="A27" s="11">
        <v>21</v>
      </c>
      <c r="B27" s="20">
        <v>110178</v>
      </c>
      <c r="C27" s="21" t="s">
        <v>597</v>
      </c>
      <c r="D27" s="22">
        <v>38796</v>
      </c>
      <c r="E27" s="20" t="s">
        <v>580</v>
      </c>
      <c r="F27" s="11"/>
      <c r="G27" s="13"/>
      <c r="H27" s="13"/>
    </row>
    <row r="28" spans="1:8" ht="22.5" customHeight="1" x14ac:dyDescent="0.25">
      <c r="A28" s="11">
        <v>22</v>
      </c>
      <c r="B28" s="20">
        <v>110194</v>
      </c>
      <c r="C28" s="21" t="s">
        <v>199</v>
      </c>
      <c r="D28" s="22">
        <v>38885</v>
      </c>
      <c r="E28" s="20" t="s">
        <v>181</v>
      </c>
      <c r="F28" s="11"/>
      <c r="G28" s="13"/>
      <c r="H28" s="13"/>
    </row>
    <row r="29" spans="1:8" ht="22.5" customHeight="1" x14ac:dyDescent="0.25">
      <c r="A29" s="11">
        <v>23</v>
      </c>
      <c r="B29" s="20">
        <v>110214</v>
      </c>
      <c r="C29" s="21" t="s">
        <v>473</v>
      </c>
      <c r="D29" s="22">
        <v>38928</v>
      </c>
      <c r="E29" s="20" t="s">
        <v>461</v>
      </c>
      <c r="F29" s="11"/>
      <c r="G29" s="13"/>
      <c r="H29" s="13"/>
    </row>
    <row r="30" spans="1:8" ht="22.5" customHeight="1" x14ac:dyDescent="0.25">
      <c r="A30" s="11">
        <v>24</v>
      </c>
      <c r="B30" s="20">
        <v>110219</v>
      </c>
      <c r="C30" s="21" t="s">
        <v>429</v>
      </c>
      <c r="D30" s="22">
        <v>38975</v>
      </c>
      <c r="E30" s="20" t="s">
        <v>415</v>
      </c>
      <c r="F30" s="11"/>
      <c r="G30" s="13"/>
      <c r="H30" s="13"/>
    </row>
    <row r="31" spans="1:8" ht="22.5" customHeight="1" x14ac:dyDescent="0.25">
      <c r="A31" s="11">
        <v>25</v>
      </c>
      <c r="B31" s="20">
        <v>110313</v>
      </c>
      <c r="C31" s="21" t="s">
        <v>385</v>
      </c>
      <c r="D31" s="22">
        <v>38915</v>
      </c>
      <c r="E31" s="20" t="s">
        <v>366</v>
      </c>
      <c r="F31" s="11"/>
      <c r="G31" s="13"/>
      <c r="H31" s="13"/>
    </row>
    <row r="32" spans="1:8" ht="22.5" customHeight="1" x14ac:dyDescent="0.25">
      <c r="A32" s="11">
        <v>26</v>
      </c>
      <c r="B32" s="20">
        <v>110405</v>
      </c>
      <c r="C32" s="21" t="s">
        <v>296</v>
      </c>
      <c r="D32" s="22">
        <v>38724</v>
      </c>
      <c r="E32" s="20" t="s">
        <v>261</v>
      </c>
      <c r="F32" s="11"/>
      <c r="G32" s="13"/>
      <c r="H32" s="13"/>
    </row>
    <row r="33" spans="1:9" ht="22.5" customHeight="1" x14ac:dyDescent="0.25">
      <c r="A33" s="11">
        <v>27</v>
      </c>
      <c r="B33" s="20">
        <v>110416</v>
      </c>
      <c r="C33" s="21" t="s">
        <v>166</v>
      </c>
      <c r="D33" s="22">
        <v>39011</v>
      </c>
      <c r="E33" s="20" t="s">
        <v>137</v>
      </c>
      <c r="F33" s="11"/>
      <c r="G33" s="13"/>
      <c r="H33" s="13"/>
    </row>
    <row r="34" spans="1:9" ht="22.5" customHeight="1" x14ac:dyDescent="0.25">
      <c r="A34" s="11">
        <v>28</v>
      </c>
      <c r="B34" s="20">
        <v>110450</v>
      </c>
      <c r="C34" s="21" t="s">
        <v>125</v>
      </c>
      <c r="D34" s="22">
        <v>38910</v>
      </c>
      <c r="E34" s="20" t="s">
        <v>90</v>
      </c>
      <c r="F34" s="11"/>
      <c r="G34" s="13"/>
      <c r="H34" s="13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20">
        <v>110455</v>
      </c>
      <c r="C38" s="21" t="s">
        <v>210</v>
      </c>
      <c r="D38" s="22">
        <v>39067</v>
      </c>
      <c r="E38" s="20" t="s">
        <v>181</v>
      </c>
      <c r="F38" s="11"/>
      <c r="G38" s="12"/>
      <c r="H38" s="12"/>
      <c r="I38" s="6" t="s">
        <v>13</v>
      </c>
    </row>
    <row r="39" spans="1:9" ht="22.5" customHeight="1" x14ac:dyDescent="0.25">
      <c r="A39" s="11">
        <v>2</v>
      </c>
      <c r="B39" s="20">
        <v>110483</v>
      </c>
      <c r="C39" s="21" t="s">
        <v>130</v>
      </c>
      <c r="D39" s="22">
        <v>39063</v>
      </c>
      <c r="E39" s="20" t="s">
        <v>90</v>
      </c>
      <c r="F39" s="11"/>
      <c r="G39" s="13"/>
      <c r="H39" s="13"/>
    </row>
    <row r="40" spans="1:9" ht="22.5" customHeight="1" x14ac:dyDescent="0.25">
      <c r="A40" s="11">
        <v>3</v>
      </c>
      <c r="B40" s="20">
        <v>110518</v>
      </c>
      <c r="C40" s="21" t="s">
        <v>215</v>
      </c>
      <c r="D40" s="22">
        <v>38761</v>
      </c>
      <c r="E40" s="20" t="s">
        <v>181</v>
      </c>
      <c r="F40" s="11"/>
      <c r="G40" s="13"/>
      <c r="H40" s="13"/>
    </row>
    <row r="41" spans="1:9" ht="22.5" customHeight="1" x14ac:dyDescent="0.25">
      <c r="A41" s="11">
        <v>4</v>
      </c>
      <c r="B41" s="20">
        <v>110520</v>
      </c>
      <c r="C41" s="21" t="s">
        <v>251</v>
      </c>
      <c r="D41" s="22">
        <v>39007</v>
      </c>
      <c r="E41" s="20" t="s">
        <v>222</v>
      </c>
      <c r="F41" s="11"/>
      <c r="G41" s="13"/>
      <c r="H41" s="13"/>
    </row>
    <row r="42" spans="1:9" ht="22.5" customHeight="1" x14ac:dyDescent="0.25">
      <c r="A42" s="11">
        <v>5</v>
      </c>
      <c r="B42" s="20">
        <v>110532</v>
      </c>
      <c r="C42" s="21" t="s">
        <v>613</v>
      </c>
      <c r="D42" s="22">
        <v>38910</v>
      </c>
      <c r="E42" s="20" t="s">
        <v>580</v>
      </c>
      <c r="F42" s="11"/>
      <c r="G42" s="13"/>
      <c r="H42" s="13"/>
    </row>
    <row r="43" spans="1:9" ht="22.5" customHeight="1" x14ac:dyDescent="0.25">
      <c r="A43" s="11">
        <v>6</v>
      </c>
      <c r="B43" s="20">
        <v>110537</v>
      </c>
      <c r="C43" s="21" t="s">
        <v>256</v>
      </c>
      <c r="D43" s="22">
        <v>38853</v>
      </c>
      <c r="E43" s="20" t="s">
        <v>222</v>
      </c>
      <c r="F43" s="11"/>
      <c r="G43" s="13"/>
      <c r="H43" s="13"/>
    </row>
    <row r="44" spans="1:9" ht="22.5" customHeight="1" x14ac:dyDescent="0.25">
      <c r="A44" s="11">
        <v>7</v>
      </c>
      <c r="B44" s="20">
        <v>110016</v>
      </c>
      <c r="C44" s="21" t="s">
        <v>184</v>
      </c>
      <c r="D44" s="22">
        <v>39080</v>
      </c>
      <c r="E44" s="20" t="s">
        <v>181</v>
      </c>
      <c r="F44" s="11"/>
      <c r="G44" s="13"/>
      <c r="H44" s="13"/>
    </row>
    <row r="45" spans="1:9" ht="22.5" customHeight="1" x14ac:dyDescent="0.25">
      <c r="A45" s="11">
        <v>8</v>
      </c>
      <c r="B45" s="20">
        <v>110018</v>
      </c>
      <c r="C45" s="21" t="s">
        <v>314</v>
      </c>
      <c r="D45" s="22">
        <v>38929</v>
      </c>
      <c r="E45" s="20" t="s">
        <v>315</v>
      </c>
      <c r="F45" s="11"/>
      <c r="G45" s="13"/>
      <c r="H45" s="13"/>
    </row>
    <row r="46" spans="1:9" ht="22.5" customHeight="1" x14ac:dyDescent="0.25">
      <c r="A46" s="11">
        <v>9</v>
      </c>
      <c r="B46" s="20">
        <v>110019</v>
      </c>
      <c r="C46" s="21" t="s">
        <v>92</v>
      </c>
      <c r="D46" s="22">
        <v>38777</v>
      </c>
      <c r="E46" s="20" t="s">
        <v>90</v>
      </c>
      <c r="F46" s="11"/>
      <c r="G46" s="13"/>
      <c r="H46" s="13"/>
    </row>
    <row r="47" spans="1:9" ht="22.5" customHeight="1" x14ac:dyDescent="0.25">
      <c r="A47" s="11">
        <v>10</v>
      </c>
      <c r="B47" s="20">
        <v>110031</v>
      </c>
      <c r="C47" s="21" t="s">
        <v>224</v>
      </c>
      <c r="D47" s="22">
        <v>38783</v>
      </c>
      <c r="E47" s="20" t="s">
        <v>222</v>
      </c>
      <c r="F47" s="11"/>
      <c r="G47" s="13"/>
      <c r="H47" s="13"/>
    </row>
    <row r="48" spans="1:9" ht="22.5" customHeight="1" x14ac:dyDescent="0.25">
      <c r="A48" s="11">
        <v>11</v>
      </c>
      <c r="B48" s="20">
        <v>110032</v>
      </c>
      <c r="C48" s="21" t="s">
        <v>139</v>
      </c>
      <c r="D48" s="22">
        <v>38938</v>
      </c>
      <c r="E48" s="20" t="s">
        <v>137</v>
      </c>
      <c r="F48" s="11"/>
      <c r="G48" s="13"/>
      <c r="H48" s="13"/>
    </row>
    <row r="49" spans="1:8" ht="22.5" customHeight="1" x14ac:dyDescent="0.25">
      <c r="A49" s="11">
        <v>12</v>
      </c>
      <c r="B49" s="20">
        <v>110035</v>
      </c>
      <c r="C49" s="21" t="s">
        <v>317</v>
      </c>
      <c r="D49" s="22">
        <v>38908</v>
      </c>
      <c r="E49" s="20" t="s">
        <v>315</v>
      </c>
      <c r="F49" s="11"/>
      <c r="G49" s="13"/>
      <c r="H49" s="13"/>
    </row>
    <row r="50" spans="1:8" ht="22.5" customHeight="1" x14ac:dyDescent="0.25">
      <c r="A50" s="11">
        <v>13</v>
      </c>
      <c r="B50" s="20">
        <v>110046</v>
      </c>
      <c r="C50" s="21" t="s">
        <v>225</v>
      </c>
      <c r="D50" s="22">
        <v>38938</v>
      </c>
      <c r="E50" s="20" t="s">
        <v>222</v>
      </c>
      <c r="F50" s="11"/>
      <c r="G50" s="13"/>
      <c r="H50" s="13"/>
    </row>
    <row r="51" spans="1:8" ht="22.5" customHeight="1" x14ac:dyDescent="0.25">
      <c r="A51" s="11">
        <v>14</v>
      </c>
      <c r="B51" s="20">
        <v>110059</v>
      </c>
      <c r="C51" s="21" t="s">
        <v>508</v>
      </c>
      <c r="D51" s="22">
        <v>39061</v>
      </c>
      <c r="E51" s="20" t="s">
        <v>503</v>
      </c>
      <c r="F51" s="11"/>
      <c r="G51" s="13"/>
      <c r="H51" s="13"/>
    </row>
    <row r="52" spans="1:8" ht="22.5" customHeight="1" x14ac:dyDescent="0.25">
      <c r="A52" s="11">
        <v>15</v>
      </c>
      <c r="B52" s="20">
        <v>110062</v>
      </c>
      <c r="C52" s="21" t="s">
        <v>190</v>
      </c>
      <c r="D52" s="22">
        <v>39004</v>
      </c>
      <c r="E52" s="20" t="s">
        <v>181</v>
      </c>
      <c r="F52" s="11"/>
      <c r="G52" s="13"/>
      <c r="H52" s="13"/>
    </row>
    <row r="53" spans="1:8" ht="22.5" customHeight="1" x14ac:dyDescent="0.25">
      <c r="A53" s="11">
        <v>16</v>
      </c>
      <c r="B53" s="20">
        <v>110063</v>
      </c>
      <c r="C53" s="21" t="s">
        <v>226</v>
      </c>
      <c r="D53" s="22">
        <v>39059</v>
      </c>
      <c r="E53" s="20" t="s">
        <v>222</v>
      </c>
      <c r="F53" s="11"/>
      <c r="G53" s="13"/>
      <c r="H53" s="13"/>
    </row>
    <row r="54" spans="1:8" ht="22.5" customHeight="1" x14ac:dyDescent="0.25">
      <c r="A54" s="11">
        <v>17</v>
      </c>
      <c r="B54" s="20">
        <v>110065</v>
      </c>
      <c r="C54" s="21" t="s">
        <v>191</v>
      </c>
      <c r="D54" s="22">
        <v>38854</v>
      </c>
      <c r="E54" s="20" t="s">
        <v>181</v>
      </c>
      <c r="F54" s="11"/>
      <c r="G54" s="13"/>
      <c r="H54" s="13"/>
    </row>
    <row r="55" spans="1:8" ht="22.5" customHeight="1" x14ac:dyDescent="0.25">
      <c r="A55" s="11">
        <v>18</v>
      </c>
      <c r="B55" s="20">
        <v>110066</v>
      </c>
      <c r="C55" s="21" t="s">
        <v>42</v>
      </c>
      <c r="D55" s="22">
        <v>38783</v>
      </c>
      <c r="E55" s="20" t="s">
        <v>37</v>
      </c>
      <c r="F55" s="11"/>
      <c r="G55" s="13"/>
      <c r="H55" s="13"/>
    </row>
    <row r="56" spans="1:8" ht="22.5" customHeight="1" x14ac:dyDescent="0.25">
      <c r="A56" s="11">
        <v>19</v>
      </c>
      <c r="B56" s="20">
        <v>110075</v>
      </c>
      <c r="C56" s="21" t="s">
        <v>418</v>
      </c>
      <c r="D56" s="22">
        <v>38934</v>
      </c>
      <c r="E56" s="20" t="s">
        <v>415</v>
      </c>
      <c r="F56" s="11"/>
      <c r="G56" s="13"/>
      <c r="H56" s="13"/>
    </row>
    <row r="57" spans="1:8" ht="22.5" customHeight="1" x14ac:dyDescent="0.25">
      <c r="A57" s="11">
        <v>20</v>
      </c>
      <c r="B57" s="20">
        <v>110077</v>
      </c>
      <c r="C57" s="21" t="s">
        <v>419</v>
      </c>
      <c r="D57" s="22">
        <v>38957</v>
      </c>
      <c r="E57" s="20" t="s">
        <v>415</v>
      </c>
      <c r="F57" s="11"/>
      <c r="G57" s="13"/>
      <c r="H57" s="13"/>
    </row>
    <row r="58" spans="1:8" ht="22.5" customHeight="1" x14ac:dyDescent="0.25">
      <c r="A58" s="11">
        <v>21</v>
      </c>
      <c r="B58" s="20">
        <v>110081</v>
      </c>
      <c r="C58" s="21" t="s">
        <v>98</v>
      </c>
      <c r="D58" s="22">
        <v>38824</v>
      </c>
      <c r="E58" s="20" t="s">
        <v>90</v>
      </c>
      <c r="F58" s="11"/>
      <c r="G58" s="13"/>
      <c r="H58" s="13"/>
    </row>
    <row r="59" spans="1:8" ht="22.5" customHeight="1" x14ac:dyDescent="0.25">
      <c r="A59" s="11">
        <v>22</v>
      </c>
      <c r="B59" s="20">
        <v>110084</v>
      </c>
      <c r="C59" s="21" t="s">
        <v>587</v>
      </c>
      <c r="D59" s="22">
        <v>38901</v>
      </c>
      <c r="E59" s="20" t="s">
        <v>580</v>
      </c>
      <c r="F59" s="11"/>
      <c r="G59" s="13"/>
      <c r="H59" s="13"/>
    </row>
    <row r="60" spans="1:8" ht="22.5" customHeight="1" x14ac:dyDescent="0.25">
      <c r="A60" s="11">
        <v>23</v>
      </c>
      <c r="B60" s="20">
        <v>110088</v>
      </c>
      <c r="C60" s="21" t="s">
        <v>421</v>
      </c>
      <c r="D60" s="22">
        <v>39047</v>
      </c>
      <c r="E60" s="20" t="s">
        <v>415</v>
      </c>
      <c r="F60" s="11"/>
      <c r="G60" s="13"/>
      <c r="H60" s="13"/>
    </row>
    <row r="61" spans="1:8" ht="22.5" customHeight="1" x14ac:dyDescent="0.25">
      <c r="A61" s="11">
        <v>24</v>
      </c>
      <c r="B61" s="20">
        <v>110089</v>
      </c>
      <c r="C61" s="21" t="s">
        <v>145</v>
      </c>
      <c r="D61" s="22">
        <v>39030</v>
      </c>
      <c r="E61" s="20" t="s">
        <v>137</v>
      </c>
      <c r="F61" s="11"/>
      <c r="G61" s="13"/>
      <c r="H61" s="13"/>
    </row>
    <row r="62" spans="1:8" ht="22.5" customHeight="1" x14ac:dyDescent="0.25">
      <c r="A62" s="11">
        <v>25</v>
      </c>
      <c r="B62" s="20">
        <v>110099</v>
      </c>
      <c r="C62" s="21" t="s">
        <v>325</v>
      </c>
      <c r="D62" s="22">
        <v>39055</v>
      </c>
      <c r="E62" s="20" t="s">
        <v>315</v>
      </c>
      <c r="F62" s="11"/>
      <c r="G62" s="13"/>
      <c r="H62" s="13"/>
    </row>
    <row r="63" spans="1:8" ht="22.5" customHeight="1" x14ac:dyDescent="0.25">
      <c r="A63" s="11">
        <v>26</v>
      </c>
      <c r="B63" s="20">
        <v>110101</v>
      </c>
      <c r="C63" s="21" t="s">
        <v>195</v>
      </c>
      <c r="D63" s="22">
        <v>39061</v>
      </c>
      <c r="E63" s="20" t="s">
        <v>181</v>
      </c>
      <c r="F63" s="11"/>
      <c r="G63" s="13"/>
      <c r="H63" s="13"/>
    </row>
    <row r="64" spans="1:8" ht="22.5" customHeight="1" x14ac:dyDescent="0.25">
      <c r="A64" s="11">
        <v>27</v>
      </c>
      <c r="B64" s="20">
        <v>110110</v>
      </c>
      <c r="C64" s="21" t="s">
        <v>328</v>
      </c>
      <c r="D64" s="22">
        <v>39020</v>
      </c>
      <c r="E64" s="20" t="s">
        <v>315</v>
      </c>
      <c r="F64" s="11"/>
      <c r="G64" s="13"/>
      <c r="H64" s="13"/>
    </row>
    <row r="65" spans="1:9" ht="22.5" customHeight="1" x14ac:dyDescent="0.25">
      <c r="A65" s="11">
        <v>28</v>
      </c>
      <c r="B65" s="20">
        <v>110117</v>
      </c>
      <c r="C65" s="21" t="s">
        <v>330</v>
      </c>
      <c r="D65" s="22">
        <v>38828</v>
      </c>
      <c r="E65" s="20" t="s">
        <v>315</v>
      </c>
      <c r="F65" s="11"/>
      <c r="G65" s="13"/>
      <c r="H65" s="13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20">
        <v>110123</v>
      </c>
      <c r="C69" s="21" t="s">
        <v>590</v>
      </c>
      <c r="D69" s="22">
        <v>39064</v>
      </c>
      <c r="E69" s="20" t="s">
        <v>580</v>
      </c>
      <c r="F69" s="11"/>
      <c r="G69" s="12"/>
      <c r="H69" s="12"/>
      <c r="I69" s="6" t="s">
        <v>14</v>
      </c>
    </row>
    <row r="70" spans="1:9" ht="22.5" customHeight="1" x14ac:dyDescent="0.25">
      <c r="A70" s="11">
        <v>2</v>
      </c>
      <c r="B70" s="20">
        <v>110135</v>
      </c>
      <c r="C70" s="21" t="s">
        <v>466</v>
      </c>
      <c r="D70" s="22">
        <v>39040</v>
      </c>
      <c r="E70" s="20" t="s">
        <v>461</v>
      </c>
      <c r="F70" s="11"/>
      <c r="G70" s="13"/>
      <c r="H70" s="13"/>
    </row>
    <row r="71" spans="1:9" ht="22.5" customHeight="1" x14ac:dyDescent="0.25">
      <c r="A71" s="11">
        <v>3</v>
      </c>
      <c r="B71" s="20">
        <v>110136</v>
      </c>
      <c r="C71" s="21" t="s">
        <v>514</v>
      </c>
      <c r="D71" s="22">
        <v>38938</v>
      </c>
      <c r="E71" s="20" t="s">
        <v>503</v>
      </c>
      <c r="F71" s="11"/>
      <c r="G71" s="13"/>
      <c r="H71" s="13"/>
    </row>
    <row r="72" spans="1:9" ht="22.5" customHeight="1" x14ac:dyDescent="0.25">
      <c r="A72" s="11">
        <v>4</v>
      </c>
      <c r="B72" s="20">
        <v>110143</v>
      </c>
      <c r="C72" s="21" t="s">
        <v>422</v>
      </c>
      <c r="D72" s="22">
        <v>39035</v>
      </c>
      <c r="E72" s="20" t="s">
        <v>415</v>
      </c>
      <c r="F72" s="11"/>
      <c r="G72" s="13"/>
      <c r="H72" s="13"/>
    </row>
    <row r="73" spans="1:9" ht="22.5" customHeight="1" x14ac:dyDescent="0.25">
      <c r="A73" s="11">
        <v>5</v>
      </c>
      <c r="B73" s="20">
        <v>110152</v>
      </c>
      <c r="C73" s="21" t="s">
        <v>516</v>
      </c>
      <c r="D73" s="22">
        <v>38813</v>
      </c>
      <c r="E73" s="20" t="s">
        <v>503</v>
      </c>
      <c r="F73" s="11"/>
      <c r="G73" s="13"/>
      <c r="H73" s="13"/>
    </row>
    <row r="74" spans="1:9" ht="22.5" customHeight="1" x14ac:dyDescent="0.25">
      <c r="A74" s="11">
        <v>6</v>
      </c>
      <c r="B74" s="20">
        <v>110156</v>
      </c>
      <c r="C74" s="21" t="s">
        <v>593</v>
      </c>
      <c r="D74" s="22">
        <v>38754</v>
      </c>
      <c r="E74" s="20" t="s">
        <v>580</v>
      </c>
      <c r="F74" s="11"/>
      <c r="G74" s="13"/>
      <c r="H74" s="13"/>
    </row>
    <row r="75" spans="1:9" ht="22.5" customHeight="1" x14ac:dyDescent="0.25">
      <c r="A75" s="11">
        <v>7</v>
      </c>
      <c r="B75" s="20">
        <v>110177</v>
      </c>
      <c r="C75" s="21" t="s">
        <v>596</v>
      </c>
      <c r="D75" s="22">
        <v>38942</v>
      </c>
      <c r="E75" s="20" t="s">
        <v>580</v>
      </c>
      <c r="F75" s="11"/>
      <c r="G75" s="13"/>
      <c r="H75" s="13"/>
    </row>
    <row r="76" spans="1:9" ht="22.5" customHeight="1" x14ac:dyDescent="0.25">
      <c r="A76" s="11">
        <v>8</v>
      </c>
      <c r="B76" s="20">
        <v>110179</v>
      </c>
      <c r="C76" s="21" t="s">
        <v>519</v>
      </c>
      <c r="D76" s="22">
        <v>38893</v>
      </c>
      <c r="E76" s="20" t="s">
        <v>503</v>
      </c>
      <c r="F76" s="11"/>
      <c r="G76" s="13"/>
      <c r="H76" s="13"/>
    </row>
    <row r="77" spans="1:9" ht="22.5" customHeight="1" x14ac:dyDescent="0.25">
      <c r="A77" s="11">
        <v>9</v>
      </c>
      <c r="B77" s="20">
        <v>110183</v>
      </c>
      <c r="C77" s="21" t="s">
        <v>470</v>
      </c>
      <c r="D77" s="22">
        <v>38952</v>
      </c>
      <c r="E77" s="20" t="s">
        <v>461</v>
      </c>
      <c r="F77" s="11"/>
      <c r="G77" s="13"/>
      <c r="H77" s="13"/>
    </row>
    <row r="78" spans="1:9" ht="22.5" customHeight="1" x14ac:dyDescent="0.25">
      <c r="A78" s="11">
        <v>10</v>
      </c>
      <c r="B78" s="20">
        <v>110209</v>
      </c>
      <c r="C78" s="21" t="s">
        <v>472</v>
      </c>
      <c r="D78" s="22">
        <v>38821</v>
      </c>
      <c r="E78" s="20" t="s">
        <v>461</v>
      </c>
      <c r="F78" s="11"/>
      <c r="G78" s="13"/>
      <c r="H78" s="13"/>
    </row>
    <row r="79" spans="1:9" ht="22.5" customHeight="1" x14ac:dyDescent="0.25">
      <c r="A79" s="11">
        <v>11</v>
      </c>
      <c r="B79" s="20">
        <v>110213</v>
      </c>
      <c r="C79" s="21" t="s">
        <v>428</v>
      </c>
      <c r="D79" s="22">
        <v>39019</v>
      </c>
      <c r="E79" s="20" t="s">
        <v>415</v>
      </c>
      <c r="F79" s="11"/>
      <c r="G79" s="13"/>
      <c r="H79" s="13"/>
    </row>
    <row r="80" spans="1:9" ht="22.5" customHeight="1" x14ac:dyDescent="0.25">
      <c r="A80" s="11">
        <v>12</v>
      </c>
      <c r="B80" s="20">
        <v>110229</v>
      </c>
      <c r="C80" s="21" t="s">
        <v>341</v>
      </c>
      <c r="D80" s="22">
        <v>38981</v>
      </c>
      <c r="E80" s="20" t="s">
        <v>315</v>
      </c>
      <c r="F80" s="11"/>
      <c r="G80" s="13"/>
      <c r="H80" s="13"/>
    </row>
    <row r="81" spans="1:8" ht="22.5" customHeight="1" x14ac:dyDescent="0.25">
      <c r="A81" s="11">
        <v>13</v>
      </c>
      <c r="B81" s="20">
        <v>110231</v>
      </c>
      <c r="C81" s="21" t="s">
        <v>152</v>
      </c>
      <c r="D81" s="22">
        <v>38911</v>
      </c>
      <c r="E81" s="20" t="s">
        <v>137</v>
      </c>
      <c r="F81" s="11"/>
      <c r="G81" s="13"/>
      <c r="H81" s="13"/>
    </row>
    <row r="82" spans="1:8" ht="22.5" customHeight="1" x14ac:dyDescent="0.25">
      <c r="A82" s="11">
        <v>14</v>
      </c>
      <c r="B82" s="20">
        <v>110233</v>
      </c>
      <c r="C82" s="21" t="s">
        <v>557</v>
      </c>
      <c r="D82" s="22">
        <v>38828</v>
      </c>
      <c r="E82" s="20" t="s">
        <v>544</v>
      </c>
      <c r="F82" s="11"/>
      <c r="G82" s="13"/>
      <c r="H82" s="13"/>
    </row>
    <row r="83" spans="1:8" ht="22.5" customHeight="1" x14ac:dyDescent="0.25">
      <c r="A83" s="11">
        <v>15</v>
      </c>
      <c r="B83" s="20">
        <v>110244</v>
      </c>
      <c r="C83" s="21" t="s">
        <v>58</v>
      </c>
      <c r="D83" s="22">
        <v>39035</v>
      </c>
      <c r="E83" s="20" t="s">
        <v>37</v>
      </c>
      <c r="F83" s="11"/>
      <c r="G83" s="13"/>
      <c r="H83" s="13"/>
    </row>
    <row r="84" spans="1:8" ht="22.5" customHeight="1" x14ac:dyDescent="0.25">
      <c r="A84" s="11">
        <v>16</v>
      </c>
      <c r="B84" s="20">
        <v>110245</v>
      </c>
      <c r="C84" s="21" t="s">
        <v>107</v>
      </c>
      <c r="D84" s="22">
        <v>38776</v>
      </c>
      <c r="E84" s="20" t="s">
        <v>90</v>
      </c>
      <c r="F84" s="11"/>
      <c r="G84" s="13"/>
      <c r="H84" s="13"/>
    </row>
    <row r="85" spans="1:8" ht="22.5" customHeight="1" x14ac:dyDescent="0.25">
      <c r="A85" s="11">
        <v>17</v>
      </c>
      <c r="B85" s="20">
        <v>110258</v>
      </c>
      <c r="C85" s="21" t="s">
        <v>62</v>
      </c>
      <c r="D85" s="22">
        <v>39047</v>
      </c>
      <c r="E85" s="20" t="s">
        <v>37</v>
      </c>
      <c r="F85" s="11"/>
      <c r="G85" s="13"/>
      <c r="H85" s="13"/>
    </row>
    <row r="86" spans="1:8" ht="22.5" customHeight="1" x14ac:dyDescent="0.25">
      <c r="A86" s="11">
        <v>18</v>
      </c>
      <c r="B86" s="20">
        <v>110263</v>
      </c>
      <c r="C86" s="21" t="s">
        <v>281</v>
      </c>
      <c r="D86" s="22">
        <v>38879</v>
      </c>
      <c r="E86" s="20" t="s">
        <v>261</v>
      </c>
      <c r="F86" s="11"/>
      <c r="G86" s="13"/>
      <c r="H86" s="13"/>
    </row>
    <row r="87" spans="1:8" ht="22.5" customHeight="1" x14ac:dyDescent="0.25">
      <c r="A87" s="11">
        <v>19</v>
      </c>
      <c r="B87" s="20">
        <v>110264</v>
      </c>
      <c r="C87" s="21" t="s">
        <v>526</v>
      </c>
      <c r="D87" s="22">
        <v>39014</v>
      </c>
      <c r="E87" s="20" t="s">
        <v>503</v>
      </c>
      <c r="F87" s="11"/>
      <c r="G87" s="13"/>
      <c r="H87" s="13"/>
    </row>
    <row r="88" spans="1:8" ht="22.5" customHeight="1" x14ac:dyDescent="0.25">
      <c r="A88" s="11">
        <v>20</v>
      </c>
      <c r="B88" s="20">
        <v>110266</v>
      </c>
      <c r="C88" s="21" t="s">
        <v>598</v>
      </c>
      <c r="D88" s="22">
        <v>39021</v>
      </c>
      <c r="E88" s="20" t="s">
        <v>580</v>
      </c>
      <c r="F88" s="11"/>
      <c r="G88" s="13"/>
      <c r="H88" s="13"/>
    </row>
    <row r="89" spans="1:8" ht="22.5" customHeight="1" x14ac:dyDescent="0.25">
      <c r="A89" s="11">
        <v>21</v>
      </c>
      <c r="B89" s="20">
        <v>110289</v>
      </c>
      <c r="C89" s="21" t="s">
        <v>599</v>
      </c>
      <c r="D89" s="22">
        <v>38783</v>
      </c>
      <c r="E89" s="20" t="s">
        <v>580</v>
      </c>
      <c r="F89" s="11"/>
      <c r="G89" s="13"/>
      <c r="H89" s="13"/>
    </row>
    <row r="90" spans="1:8" ht="22.5" customHeight="1" x14ac:dyDescent="0.25">
      <c r="A90" s="11">
        <v>22</v>
      </c>
      <c r="B90" s="20">
        <v>110290</v>
      </c>
      <c r="C90" s="21" t="s">
        <v>600</v>
      </c>
      <c r="D90" s="22">
        <v>38795</v>
      </c>
      <c r="E90" s="20" t="s">
        <v>580</v>
      </c>
      <c r="F90" s="11"/>
      <c r="G90" s="13"/>
      <c r="H90" s="13"/>
    </row>
    <row r="91" spans="1:8" ht="22.5" customHeight="1" x14ac:dyDescent="0.25">
      <c r="A91" s="11">
        <v>23</v>
      </c>
      <c r="B91" s="20">
        <v>110293</v>
      </c>
      <c r="C91" s="21" t="s">
        <v>109</v>
      </c>
      <c r="D91" s="22">
        <v>39017</v>
      </c>
      <c r="E91" s="20" t="s">
        <v>90</v>
      </c>
      <c r="F91" s="11"/>
      <c r="G91" s="13"/>
      <c r="H91" s="13"/>
    </row>
    <row r="92" spans="1:8" ht="22.5" customHeight="1" x14ac:dyDescent="0.25">
      <c r="A92" s="11">
        <v>24</v>
      </c>
      <c r="B92" s="20">
        <v>110297</v>
      </c>
      <c r="C92" s="21" t="s">
        <v>154</v>
      </c>
      <c r="D92" s="22">
        <v>38860</v>
      </c>
      <c r="E92" s="20" t="s">
        <v>137</v>
      </c>
      <c r="F92" s="11"/>
      <c r="G92" s="13"/>
      <c r="H92" s="13"/>
    </row>
    <row r="93" spans="1:8" ht="22.5" customHeight="1" x14ac:dyDescent="0.25">
      <c r="A93" s="11">
        <v>25</v>
      </c>
      <c r="B93" s="20">
        <v>110301</v>
      </c>
      <c r="C93" s="21" t="s">
        <v>110</v>
      </c>
      <c r="D93" s="22">
        <v>39039</v>
      </c>
      <c r="E93" s="20" t="s">
        <v>90</v>
      </c>
      <c r="F93" s="11"/>
      <c r="G93" s="13"/>
      <c r="H93" s="13"/>
    </row>
    <row r="94" spans="1:8" ht="22.5" customHeight="1" x14ac:dyDescent="0.25">
      <c r="A94" s="11">
        <v>26</v>
      </c>
      <c r="B94" s="20">
        <v>110310</v>
      </c>
      <c r="C94" s="21" t="s">
        <v>111</v>
      </c>
      <c r="D94" s="22">
        <v>39054</v>
      </c>
      <c r="E94" s="20" t="s">
        <v>222</v>
      </c>
      <c r="F94" s="11"/>
      <c r="G94" s="13"/>
      <c r="H94" s="13"/>
    </row>
    <row r="95" spans="1:8" ht="22.5" customHeight="1" x14ac:dyDescent="0.25">
      <c r="A95" s="11">
        <v>27</v>
      </c>
      <c r="B95" s="20">
        <v>110329</v>
      </c>
      <c r="C95" s="21" t="s">
        <v>113</v>
      </c>
      <c r="D95" s="22">
        <v>38848</v>
      </c>
      <c r="E95" s="20" t="s">
        <v>137</v>
      </c>
      <c r="F95" s="11"/>
      <c r="G95" s="13"/>
      <c r="H95" s="13"/>
    </row>
    <row r="96" spans="1:8" ht="22.5" customHeight="1" x14ac:dyDescent="0.25">
      <c r="A96" s="11">
        <v>28</v>
      </c>
      <c r="B96" s="20">
        <v>110334</v>
      </c>
      <c r="C96" s="21" t="s">
        <v>530</v>
      </c>
      <c r="D96" s="22">
        <v>39081</v>
      </c>
      <c r="E96" s="20" t="s">
        <v>503</v>
      </c>
      <c r="F96" s="11"/>
      <c r="G96" s="13"/>
      <c r="H96" s="13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20">
        <v>110349</v>
      </c>
      <c r="C100" s="21" t="s">
        <v>481</v>
      </c>
      <c r="D100" s="22">
        <v>38851</v>
      </c>
      <c r="E100" s="20" t="s">
        <v>503</v>
      </c>
      <c r="F100" s="11"/>
      <c r="G100" s="12"/>
      <c r="H100" s="12"/>
      <c r="I100" s="6" t="s">
        <v>15</v>
      </c>
    </row>
    <row r="101" spans="1:9" ht="22.5" customHeight="1" x14ac:dyDescent="0.25">
      <c r="A101" s="11">
        <v>2</v>
      </c>
      <c r="B101" s="20">
        <v>110358</v>
      </c>
      <c r="C101" s="21" t="s">
        <v>67</v>
      </c>
      <c r="D101" s="22">
        <v>38729</v>
      </c>
      <c r="E101" s="20" t="s">
        <v>37</v>
      </c>
      <c r="F101" s="11"/>
      <c r="G101" s="13"/>
      <c r="H101" s="13"/>
    </row>
    <row r="102" spans="1:9" ht="22.5" customHeight="1" x14ac:dyDescent="0.25">
      <c r="A102" s="11">
        <v>3</v>
      </c>
      <c r="B102" s="20">
        <v>110372</v>
      </c>
      <c r="C102" s="21" t="s">
        <v>115</v>
      </c>
      <c r="D102" s="22">
        <v>39081</v>
      </c>
      <c r="E102" s="20" t="s">
        <v>90</v>
      </c>
      <c r="F102" s="11"/>
      <c r="G102" s="13"/>
      <c r="H102" s="13"/>
    </row>
    <row r="103" spans="1:9" ht="22.5" customHeight="1" x14ac:dyDescent="0.25">
      <c r="A103" s="11">
        <v>4</v>
      </c>
      <c r="B103" s="20">
        <v>110378</v>
      </c>
      <c r="C103" s="21" t="s">
        <v>438</v>
      </c>
      <c r="D103" s="22">
        <v>38999</v>
      </c>
      <c r="E103" s="20" t="s">
        <v>415</v>
      </c>
      <c r="F103" s="11"/>
      <c r="G103" s="13"/>
      <c r="H103" s="13"/>
    </row>
    <row r="104" spans="1:9" ht="22.5" customHeight="1" x14ac:dyDescent="0.25">
      <c r="A104" s="11">
        <v>5</v>
      </c>
      <c r="B104" s="20">
        <v>110387</v>
      </c>
      <c r="C104" s="21" t="s">
        <v>117</v>
      </c>
      <c r="D104" s="22">
        <v>38869</v>
      </c>
      <c r="E104" s="20" t="s">
        <v>90</v>
      </c>
      <c r="F104" s="11"/>
      <c r="G104" s="13"/>
      <c r="H104" s="13"/>
    </row>
    <row r="105" spans="1:9" ht="22.5" customHeight="1" x14ac:dyDescent="0.25">
      <c r="A105" s="11">
        <v>6</v>
      </c>
      <c r="B105" s="20">
        <v>110391</v>
      </c>
      <c r="C105" s="21" t="s">
        <v>484</v>
      </c>
      <c r="D105" s="22">
        <v>38872</v>
      </c>
      <c r="E105" s="20" t="s">
        <v>503</v>
      </c>
      <c r="F105" s="11"/>
      <c r="G105" s="13"/>
      <c r="H105" s="13"/>
    </row>
    <row r="106" spans="1:9" ht="22.5" customHeight="1" x14ac:dyDescent="0.25">
      <c r="A106" s="11">
        <v>7</v>
      </c>
      <c r="B106" s="20">
        <v>110392</v>
      </c>
      <c r="C106" s="21" t="s">
        <v>484</v>
      </c>
      <c r="D106" s="22">
        <v>39005</v>
      </c>
      <c r="E106" s="20" t="s">
        <v>461</v>
      </c>
      <c r="F106" s="11"/>
      <c r="G106" s="13"/>
      <c r="H106" s="13"/>
    </row>
    <row r="107" spans="1:9" ht="22.5" customHeight="1" x14ac:dyDescent="0.25">
      <c r="A107" s="11">
        <v>8</v>
      </c>
      <c r="B107" s="20">
        <v>110412</v>
      </c>
      <c r="C107" s="21" t="s">
        <v>440</v>
      </c>
      <c r="D107" s="22">
        <v>38924</v>
      </c>
      <c r="E107" s="20" t="s">
        <v>415</v>
      </c>
      <c r="F107" s="11"/>
      <c r="G107" s="13"/>
      <c r="H107" s="13"/>
    </row>
    <row r="108" spans="1:9" ht="22.5" customHeight="1" x14ac:dyDescent="0.25">
      <c r="A108" s="11">
        <v>9</v>
      </c>
      <c r="B108" s="20">
        <v>110423</v>
      </c>
      <c r="C108" s="21" t="s">
        <v>119</v>
      </c>
      <c r="D108" s="22">
        <v>39007</v>
      </c>
      <c r="E108" s="20" t="s">
        <v>90</v>
      </c>
      <c r="F108" s="11"/>
      <c r="G108" s="13"/>
      <c r="H108" s="13"/>
    </row>
    <row r="109" spans="1:9" ht="22.5" customHeight="1" x14ac:dyDescent="0.25">
      <c r="A109" s="11">
        <v>10</v>
      </c>
      <c r="B109" s="20">
        <v>110424</v>
      </c>
      <c r="C109" s="21" t="s">
        <v>120</v>
      </c>
      <c r="D109" s="22">
        <v>38998</v>
      </c>
      <c r="E109" s="20" t="s">
        <v>90</v>
      </c>
      <c r="F109" s="11"/>
      <c r="G109" s="13"/>
      <c r="H109" s="13"/>
    </row>
    <row r="110" spans="1:9" ht="22.5" customHeight="1" x14ac:dyDescent="0.25">
      <c r="A110" s="11">
        <v>11</v>
      </c>
      <c r="B110" s="20">
        <v>110449</v>
      </c>
      <c r="C110" s="21" t="s">
        <v>489</v>
      </c>
      <c r="D110" s="22">
        <v>38866</v>
      </c>
      <c r="E110" s="20" t="s">
        <v>461</v>
      </c>
      <c r="F110" s="11"/>
      <c r="G110" s="13"/>
      <c r="H110" s="13"/>
    </row>
    <row r="111" spans="1:9" ht="22.5" customHeight="1" x14ac:dyDescent="0.25">
      <c r="A111" s="11">
        <v>12</v>
      </c>
      <c r="B111" s="20">
        <v>110456</v>
      </c>
      <c r="C111" s="21" t="s">
        <v>608</v>
      </c>
      <c r="D111" s="22">
        <v>38984</v>
      </c>
      <c r="E111" s="20" t="s">
        <v>580</v>
      </c>
      <c r="F111" s="11"/>
      <c r="G111" s="13"/>
      <c r="H111" s="13"/>
    </row>
    <row r="112" spans="1:9" ht="22.5" customHeight="1" x14ac:dyDescent="0.25">
      <c r="A112" s="11">
        <v>13</v>
      </c>
      <c r="B112" s="20">
        <v>110457</v>
      </c>
      <c r="C112" s="21" t="s">
        <v>243</v>
      </c>
      <c r="D112" s="22">
        <v>38922</v>
      </c>
      <c r="E112" s="20" t="s">
        <v>415</v>
      </c>
      <c r="F112" s="11"/>
      <c r="G112" s="13"/>
      <c r="H112" s="13"/>
    </row>
    <row r="113" spans="1:8" ht="22.5" customHeight="1" x14ac:dyDescent="0.25">
      <c r="A113" s="11">
        <v>14</v>
      </c>
      <c r="B113" s="20">
        <v>110458</v>
      </c>
      <c r="C113" s="21" t="s">
        <v>243</v>
      </c>
      <c r="D113" s="22">
        <v>39076</v>
      </c>
      <c r="E113" s="20" t="s">
        <v>222</v>
      </c>
      <c r="F113" s="11"/>
      <c r="G113" s="13"/>
      <c r="H113" s="13"/>
    </row>
    <row r="114" spans="1:8" ht="22.5" customHeight="1" x14ac:dyDescent="0.25">
      <c r="A114" s="11">
        <v>15</v>
      </c>
      <c r="B114" s="20">
        <v>110459</v>
      </c>
      <c r="C114" s="21" t="s">
        <v>127</v>
      </c>
      <c r="D114" s="22">
        <v>39021</v>
      </c>
      <c r="E114" s="20" t="s">
        <v>90</v>
      </c>
      <c r="F114" s="11"/>
      <c r="G114" s="13"/>
      <c r="H114" s="13"/>
    </row>
    <row r="115" spans="1:8" ht="22.5" customHeight="1" x14ac:dyDescent="0.25">
      <c r="A115" s="11">
        <v>16</v>
      </c>
      <c r="B115" s="20">
        <v>110467</v>
      </c>
      <c r="C115" s="21" t="s">
        <v>128</v>
      </c>
      <c r="D115" s="22">
        <v>38938</v>
      </c>
      <c r="E115" s="20" t="s">
        <v>90</v>
      </c>
      <c r="F115" s="11"/>
      <c r="G115" s="13"/>
      <c r="H115" s="13"/>
    </row>
    <row r="116" spans="1:8" ht="22.5" customHeight="1" x14ac:dyDescent="0.25">
      <c r="A116" s="11">
        <v>17</v>
      </c>
      <c r="B116" s="20">
        <v>110468</v>
      </c>
      <c r="C116" s="21" t="s">
        <v>245</v>
      </c>
      <c r="D116" s="22">
        <v>39012</v>
      </c>
      <c r="E116" s="20" t="s">
        <v>222</v>
      </c>
      <c r="F116" s="11"/>
      <c r="G116" s="13"/>
      <c r="H116" s="13"/>
    </row>
    <row r="117" spans="1:8" ht="22.5" customHeight="1" x14ac:dyDescent="0.25">
      <c r="A117" s="11">
        <v>18</v>
      </c>
      <c r="B117" s="20">
        <v>110469</v>
      </c>
      <c r="C117" s="21" t="s">
        <v>170</v>
      </c>
      <c r="D117" s="22">
        <v>38948</v>
      </c>
      <c r="E117" s="20" t="s">
        <v>137</v>
      </c>
      <c r="F117" s="11"/>
      <c r="G117" s="13"/>
      <c r="H117" s="13"/>
    </row>
    <row r="118" spans="1:8" ht="22.5" customHeight="1" x14ac:dyDescent="0.25">
      <c r="A118" s="11">
        <v>19</v>
      </c>
      <c r="B118" s="20">
        <v>110501</v>
      </c>
      <c r="C118" s="21" t="s">
        <v>172</v>
      </c>
      <c r="D118" s="22">
        <v>38894</v>
      </c>
      <c r="E118" s="20" t="s">
        <v>137</v>
      </c>
      <c r="F118" s="11"/>
      <c r="G118" s="13"/>
      <c r="H118" s="13"/>
    </row>
    <row r="119" spans="1:8" ht="22.5" customHeight="1" x14ac:dyDescent="0.25">
      <c r="A119" s="11">
        <v>20</v>
      </c>
      <c r="B119" s="20">
        <v>110502</v>
      </c>
      <c r="C119" s="21" t="s">
        <v>213</v>
      </c>
      <c r="D119" s="22">
        <v>38838</v>
      </c>
      <c r="E119" s="20" t="s">
        <v>181</v>
      </c>
      <c r="F119" s="11"/>
      <c r="G119" s="13"/>
      <c r="H119" s="13"/>
    </row>
    <row r="120" spans="1:8" ht="22.5" customHeight="1" x14ac:dyDescent="0.25">
      <c r="A120" s="11">
        <v>21</v>
      </c>
      <c r="B120" s="20">
        <v>110511</v>
      </c>
      <c r="C120" s="21" t="s">
        <v>409</v>
      </c>
      <c r="D120" s="22">
        <v>38877</v>
      </c>
      <c r="E120" s="20" t="s">
        <v>366</v>
      </c>
      <c r="F120" s="11"/>
      <c r="G120" s="13"/>
      <c r="H120" s="13"/>
    </row>
    <row r="121" spans="1:8" ht="22.5" customHeight="1" x14ac:dyDescent="0.25">
      <c r="A121" s="11">
        <v>22</v>
      </c>
      <c r="B121" s="20">
        <v>110522</v>
      </c>
      <c r="C121" s="21" t="s">
        <v>305</v>
      </c>
      <c r="D121" s="22">
        <v>38991</v>
      </c>
      <c r="E121" s="20" t="s">
        <v>261</v>
      </c>
      <c r="F121" s="11"/>
      <c r="G121" s="13"/>
      <c r="H121" s="13"/>
    </row>
    <row r="122" spans="1:8" ht="22.5" customHeight="1" x14ac:dyDescent="0.25">
      <c r="A122" s="11">
        <v>23</v>
      </c>
      <c r="B122" s="20">
        <v>110524</v>
      </c>
      <c r="C122" s="21" t="s">
        <v>252</v>
      </c>
      <c r="D122" s="22">
        <v>39021</v>
      </c>
      <c r="E122" s="20" t="s">
        <v>222</v>
      </c>
      <c r="F122" s="11"/>
      <c r="G122" s="13"/>
      <c r="H122" s="13"/>
    </row>
    <row r="123" spans="1:8" ht="22.5" customHeight="1" x14ac:dyDescent="0.25">
      <c r="A123" s="11">
        <v>24</v>
      </c>
      <c r="B123" s="20">
        <v>110525</v>
      </c>
      <c r="C123" s="21" t="s">
        <v>253</v>
      </c>
      <c r="D123" s="22">
        <v>38877</v>
      </c>
      <c r="E123" s="20" t="s">
        <v>222</v>
      </c>
      <c r="F123" s="11"/>
      <c r="G123" s="13"/>
      <c r="H123" s="13"/>
    </row>
    <row r="124" spans="1:8" ht="22.5" customHeight="1" x14ac:dyDescent="0.25">
      <c r="A124" s="11">
        <v>25</v>
      </c>
      <c r="B124" s="20">
        <v>110527</v>
      </c>
      <c r="C124" s="21" t="s">
        <v>254</v>
      </c>
      <c r="D124" s="22">
        <v>38960</v>
      </c>
      <c r="E124" s="20" t="s">
        <v>222</v>
      </c>
      <c r="F124" s="11"/>
      <c r="G124" s="13"/>
      <c r="H124" s="13"/>
    </row>
    <row r="125" spans="1:8" ht="22.5" customHeight="1" x14ac:dyDescent="0.25">
      <c r="A125" s="11">
        <v>26</v>
      </c>
      <c r="B125" s="20">
        <v>110528</v>
      </c>
      <c r="C125" s="21" t="s">
        <v>536</v>
      </c>
      <c r="D125" s="22">
        <v>39036</v>
      </c>
      <c r="E125" s="20" t="s">
        <v>503</v>
      </c>
      <c r="F125" s="11"/>
      <c r="G125" s="13"/>
      <c r="H125" s="13"/>
    </row>
    <row r="126" spans="1:8" ht="22.5" customHeight="1" x14ac:dyDescent="0.25">
      <c r="A126" s="11">
        <v>27</v>
      </c>
      <c r="B126" s="20">
        <v>110542</v>
      </c>
      <c r="C126" s="21" t="s">
        <v>614</v>
      </c>
      <c r="D126" s="22">
        <v>39015</v>
      </c>
      <c r="E126" s="20" t="s">
        <v>580</v>
      </c>
      <c r="F126" s="11"/>
      <c r="G126" s="13"/>
      <c r="H126" s="13"/>
    </row>
    <row r="127" spans="1:8" ht="22.5" customHeight="1" x14ac:dyDescent="0.25">
      <c r="A127" s="11">
        <v>28</v>
      </c>
      <c r="B127" s="20">
        <v>110544</v>
      </c>
      <c r="C127" s="21" t="s">
        <v>176</v>
      </c>
      <c r="D127" s="22">
        <v>38871</v>
      </c>
      <c r="E127" s="20" t="s">
        <v>137</v>
      </c>
      <c r="F127" s="11"/>
      <c r="G127" s="13"/>
      <c r="H127" s="13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20">
        <v>110549</v>
      </c>
      <c r="C131" s="21" t="s">
        <v>449</v>
      </c>
      <c r="D131" s="22">
        <v>38767</v>
      </c>
      <c r="E131" s="20" t="s">
        <v>415</v>
      </c>
      <c r="F131" s="11"/>
      <c r="G131" s="12"/>
      <c r="H131" s="12"/>
      <c r="I131" s="6" t="s">
        <v>16</v>
      </c>
    </row>
    <row r="132" spans="1:9" ht="22.5" customHeight="1" x14ac:dyDescent="0.25">
      <c r="A132" s="11">
        <v>2</v>
      </c>
      <c r="B132" s="20">
        <v>110562</v>
      </c>
      <c r="C132" s="21" t="s">
        <v>133</v>
      </c>
      <c r="D132" s="22">
        <v>39003</v>
      </c>
      <c r="E132" s="20" t="s">
        <v>90</v>
      </c>
      <c r="F132" s="11"/>
      <c r="G132" s="13"/>
      <c r="H132" s="13"/>
    </row>
    <row r="133" spans="1:9" ht="22.5" customHeight="1" x14ac:dyDescent="0.25">
      <c r="A133" s="11">
        <v>3</v>
      </c>
      <c r="B133" s="20">
        <v>110578</v>
      </c>
      <c r="C133" s="21" t="s">
        <v>454</v>
      </c>
      <c r="D133" s="22">
        <v>38766</v>
      </c>
      <c r="E133" s="20" t="s">
        <v>415</v>
      </c>
      <c r="F133" s="11"/>
      <c r="G133" s="13"/>
      <c r="H133" s="13"/>
    </row>
    <row r="134" spans="1:9" ht="22.5" customHeight="1" x14ac:dyDescent="0.25">
      <c r="A134" s="11">
        <v>4</v>
      </c>
      <c r="B134" s="20">
        <v>110582</v>
      </c>
      <c r="C134" s="21" t="s">
        <v>218</v>
      </c>
      <c r="D134" s="22">
        <v>38966</v>
      </c>
      <c r="E134" s="20" t="s">
        <v>181</v>
      </c>
      <c r="F134" s="11"/>
      <c r="G134" s="13"/>
      <c r="H134" s="13"/>
    </row>
    <row r="135" spans="1:9" ht="22.5" customHeight="1" x14ac:dyDescent="0.25">
      <c r="A135" s="11">
        <v>5</v>
      </c>
      <c r="B135" s="20">
        <v>110597</v>
      </c>
      <c r="C135" s="21" t="s">
        <v>413</v>
      </c>
      <c r="D135" s="22">
        <v>38963</v>
      </c>
      <c r="E135" s="20" t="s">
        <v>366</v>
      </c>
      <c r="F135" s="11"/>
      <c r="G135" s="13"/>
      <c r="H135" s="13"/>
    </row>
    <row r="136" spans="1:9" ht="22.5" customHeight="1" x14ac:dyDescent="0.25">
      <c r="A136" s="11">
        <v>6</v>
      </c>
      <c r="B136" s="20">
        <v>110602</v>
      </c>
      <c r="C136" s="21" t="s">
        <v>457</v>
      </c>
      <c r="D136" s="22">
        <v>38854</v>
      </c>
      <c r="E136" s="20" t="s">
        <v>415</v>
      </c>
      <c r="F136" s="11"/>
      <c r="G136" s="13"/>
      <c r="H136" s="13"/>
    </row>
    <row r="137" spans="1:9" ht="22.5" customHeight="1" x14ac:dyDescent="0.25">
      <c r="A137" s="11">
        <v>7</v>
      </c>
      <c r="B137" s="20">
        <v>110001</v>
      </c>
      <c r="C137" s="21" t="s">
        <v>89</v>
      </c>
      <c r="D137" s="22">
        <v>39046</v>
      </c>
      <c r="E137" s="20" t="s">
        <v>90</v>
      </c>
      <c r="F137" s="11"/>
      <c r="G137" s="13"/>
      <c r="H137" s="13"/>
    </row>
    <row r="138" spans="1:9" ht="22.5" customHeight="1" x14ac:dyDescent="0.25">
      <c r="A138" s="11">
        <v>8</v>
      </c>
      <c r="B138" s="20">
        <v>110007</v>
      </c>
      <c r="C138" s="21" t="s">
        <v>180</v>
      </c>
      <c r="D138" s="22">
        <v>38968</v>
      </c>
      <c r="E138" s="20" t="s">
        <v>181</v>
      </c>
      <c r="F138" s="11"/>
      <c r="G138" s="13"/>
      <c r="H138" s="13"/>
    </row>
    <row r="139" spans="1:9" ht="22.5" customHeight="1" x14ac:dyDescent="0.25">
      <c r="A139" s="11">
        <v>9</v>
      </c>
      <c r="B139" s="20">
        <v>110008</v>
      </c>
      <c r="C139" s="21" t="s">
        <v>502</v>
      </c>
      <c r="D139" s="22">
        <v>38999</v>
      </c>
      <c r="E139" s="20" t="s">
        <v>503</v>
      </c>
      <c r="F139" s="11"/>
      <c r="G139" s="13"/>
      <c r="H139" s="13"/>
    </row>
    <row r="140" spans="1:9" ht="22.5" customHeight="1" x14ac:dyDescent="0.25">
      <c r="A140" s="11">
        <v>10</v>
      </c>
      <c r="B140" s="20">
        <v>110011</v>
      </c>
      <c r="C140" s="21" t="s">
        <v>38</v>
      </c>
      <c r="D140" s="22">
        <v>38932</v>
      </c>
      <c r="E140" s="20" t="s">
        <v>37</v>
      </c>
      <c r="F140" s="11"/>
      <c r="G140" s="13"/>
      <c r="H140" s="13"/>
    </row>
    <row r="141" spans="1:9" ht="22.5" customHeight="1" x14ac:dyDescent="0.25">
      <c r="A141" s="11">
        <v>11</v>
      </c>
      <c r="B141" s="20">
        <v>110012</v>
      </c>
      <c r="C141" s="21" t="s">
        <v>260</v>
      </c>
      <c r="D141" s="22">
        <v>38915</v>
      </c>
      <c r="E141" s="20" t="s">
        <v>261</v>
      </c>
      <c r="F141" s="11"/>
      <c r="G141" s="13"/>
      <c r="H141" s="13"/>
    </row>
    <row r="142" spans="1:9" ht="22.5" customHeight="1" x14ac:dyDescent="0.25">
      <c r="A142" s="11">
        <v>12</v>
      </c>
      <c r="B142" s="20">
        <v>110014</v>
      </c>
      <c r="C142" s="21" t="s">
        <v>91</v>
      </c>
      <c r="D142" s="22">
        <v>38874</v>
      </c>
      <c r="E142" s="20" t="s">
        <v>90</v>
      </c>
      <c r="F142" s="11"/>
      <c r="G142" s="13"/>
      <c r="H142" s="13"/>
    </row>
    <row r="143" spans="1:9" ht="22.5" customHeight="1" x14ac:dyDescent="0.25">
      <c r="A143" s="11">
        <v>13</v>
      </c>
      <c r="B143" s="20">
        <v>110024</v>
      </c>
      <c r="C143" s="21" t="s">
        <v>316</v>
      </c>
      <c r="D143" s="22">
        <v>38893</v>
      </c>
      <c r="E143" s="20" t="s">
        <v>315</v>
      </c>
      <c r="F143" s="11"/>
      <c r="G143" s="13"/>
      <c r="H143" s="13"/>
    </row>
    <row r="144" spans="1:9" ht="22.5" customHeight="1" x14ac:dyDescent="0.25">
      <c r="A144" s="11">
        <v>14</v>
      </c>
      <c r="B144" s="20">
        <v>110028</v>
      </c>
      <c r="C144" s="21" t="s">
        <v>187</v>
      </c>
      <c r="D144" s="22">
        <v>39002</v>
      </c>
      <c r="E144" s="20" t="s">
        <v>181</v>
      </c>
      <c r="F144" s="11"/>
      <c r="G144" s="13"/>
      <c r="H144" s="13"/>
    </row>
    <row r="145" spans="1:8" ht="22.5" customHeight="1" x14ac:dyDescent="0.25">
      <c r="A145" s="11">
        <v>15</v>
      </c>
      <c r="B145" s="20">
        <v>110029</v>
      </c>
      <c r="C145" s="21" t="s">
        <v>223</v>
      </c>
      <c r="D145" s="22">
        <v>38763</v>
      </c>
      <c r="E145" s="20" t="s">
        <v>222</v>
      </c>
      <c r="F145" s="11"/>
      <c r="G145" s="13"/>
      <c r="H145" s="13"/>
    </row>
    <row r="146" spans="1:8" ht="22.5" customHeight="1" x14ac:dyDescent="0.25">
      <c r="A146" s="11">
        <v>16</v>
      </c>
      <c r="B146" s="20">
        <v>110030</v>
      </c>
      <c r="C146" s="21" t="s">
        <v>94</v>
      </c>
      <c r="D146" s="22">
        <v>38729</v>
      </c>
      <c r="E146" s="20" t="s">
        <v>90</v>
      </c>
      <c r="F146" s="11"/>
      <c r="G146" s="13"/>
      <c r="H146" s="13"/>
    </row>
    <row r="147" spans="1:8" ht="22.5" customHeight="1" x14ac:dyDescent="0.25">
      <c r="A147" s="11">
        <v>17</v>
      </c>
      <c r="B147" s="20">
        <v>110047</v>
      </c>
      <c r="C147" s="21" t="s">
        <v>414</v>
      </c>
      <c r="D147" s="22">
        <v>38918</v>
      </c>
      <c r="E147" s="20" t="s">
        <v>415</v>
      </c>
      <c r="F147" s="11"/>
      <c r="G147" s="13"/>
      <c r="H147" s="13"/>
    </row>
    <row r="148" spans="1:8" ht="22.5" customHeight="1" x14ac:dyDescent="0.25">
      <c r="A148" s="11">
        <v>18</v>
      </c>
      <c r="B148" s="20">
        <v>110048</v>
      </c>
      <c r="C148" s="21" t="s">
        <v>545</v>
      </c>
      <c r="D148" s="22">
        <v>39033</v>
      </c>
      <c r="E148" s="20" t="s">
        <v>544</v>
      </c>
      <c r="F148" s="11"/>
      <c r="G148" s="13"/>
      <c r="H148" s="13"/>
    </row>
    <row r="149" spans="1:8" ht="22.5" customHeight="1" x14ac:dyDescent="0.25">
      <c r="A149" s="11">
        <v>19</v>
      </c>
      <c r="B149" s="20">
        <v>110056</v>
      </c>
      <c r="C149" s="21" t="s">
        <v>584</v>
      </c>
      <c r="D149" s="22">
        <v>38997</v>
      </c>
      <c r="E149" s="20" t="s">
        <v>580</v>
      </c>
      <c r="F149" s="11"/>
      <c r="G149" s="13"/>
      <c r="H149" s="13"/>
    </row>
    <row r="150" spans="1:8" ht="22.5" customHeight="1" x14ac:dyDescent="0.25">
      <c r="A150" s="11">
        <v>20</v>
      </c>
      <c r="B150" s="20">
        <v>110058</v>
      </c>
      <c r="C150" s="21" t="s">
        <v>189</v>
      </c>
      <c r="D150" s="22">
        <v>39010</v>
      </c>
      <c r="E150" s="20" t="s">
        <v>181</v>
      </c>
      <c r="F150" s="11"/>
      <c r="G150" s="13"/>
      <c r="H150" s="13"/>
    </row>
    <row r="151" spans="1:8" ht="22.5" customHeight="1" x14ac:dyDescent="0.25">
      <c r="A151" s="11">
        <v>21</v>
      </c>
      <c r="B151" s="20">
        <v>110064</v>
      </c>
      <c r="C151" s="21" t="s">
        <v>585</v>
      </c>
      <c r="D151" s="22">
        <v>38951</v>
      </c>
      <c r="E151" s="20" t="s">
        <v>580</v>
      </c>
      <c r="F151" s="11"/>
      <c r="G151" s="13"/>
      <c r="H151" s="13"/>
    </row>
    <row r="152" spans="1:8" ht="22.5" customHeight="1" x14ac:dyDescent="0.25">
      <c r="A152" s="11">
        <v>22</v>
      </c>
      <c r="B152" s="20">
        <v>110078</v>
      </c>
      <c r="C152" s="21" t="s">
        <v>144</v>
      </c>
      <c r="D152" s="22">
        <v>38762</v>
      </c>
      <c r="E152" s="20" t="s">
        <v>137</v>
      </c>
      <c r="F152" s="11"/>
      <c r="G152" s="13"/>
      <c r="H152" s="13"/>
    </row>
    <row r="153" spans="1:8" ht="22.5" customHeight="1" x14ac:dyDescent="0.25">
      <c r="A153" s="11">
        <v>23</v>
      </c>
      <c r="B153" s="20">
        <v>110087</v>
      </c>
      <c r="C153" s="21" t="s">
        <v>194</v>
      </c>
      <c r="D153" s="22">
        <v>38966</v>
      </c>
      <c r="E153" s="20" t="s">
        <v>181</v>
      </c>
      <c r="F153" s="11"/>
      <c r="G153" s="13"/>
      <c r="H153" s="13"/>
    </row>
    <row r="154" spans="1:8" ht="22.5" customHeight="1" x14ac:dyDescent="0.25">
      <c r="A154" s="11">
        <v>24</v>
      </c>
      <c r="B154" s="20">
        <v>110090</v>
      </c>
      <c r="C154" s="21" t="s">
        <v>320</v>
      </c>
      <c r="D154" s="22">
        <v>38730</v>
      </c>
      <c r="E154" s="20" t="s">
        <v>315</v>
      </c>
      <c r="F154" s="11"/>
      <c r="G154" s="13"/>
      <c r="H154" s="13"/>
    </row>
    <row r="155" spans="1:8" ht="22.5" customHeight="1" x14ac:dyDescent="0.25">
      <c r="A155" s="11">
        <v>25</v>
      </c>
      <c r="B155" s="20">
        <v>110095</v>
      </c>
      <c r="C155" s="21" t="s">
        <v>588</v>
      </c>
      <c r="D155" s="22">
        <v>38834</v>
      </c>
      <c r="E155" s="20" t="s">
        <v>580</v>
      </c>
      <c r="F155" s="11"/>
      <c r="G155" s="13"/>
      <c r="H155" s="13"/>
    </row>
    <row r="156" spans="1:8" ht="22.5" customHeight="1" x14ac:dyDescent="0.25">
      <c r="A156" s="11">
        <v>26</v>
      </c>
      <c r="B156" s="20">
        <v>110103</v>
      </c>
      <c r="C156" s="21" t="s">
        <v>263</v>
      </c>
      <c r="D156" s="22">
        <v>38887</v>
      </c>
      <c r="E156" s="20" t="s">
        <v>261</v>
      </c>
      <c r="F156" s="11"/>
      <c r="G156" s="13"/>
      <c r="H156" s="13"/>
    </row>
    <row r="157" spans="1:8" ht="22.5" customHeight="1" x14ac:dyDescent="0.25">
      <c r="A157" s="11">
        <v>27</v>
      </c>
      <c r="B157" s="20">
        <v>110119</v>
      </c>
      <c r="C157" s="21" t="s">
        <v>589</v>
      </c>
      <c r="D157" s="22">
        <v>38940</v>
      </c>
      <c r="E157" s="20" t="s">
        <v>580</v>
      </c>
      <c r="F157" s="11"/>
      <c r="G157" s="13"/>
      <c r="H157" s="13"/>
    </row>
    <row r="158" spans="1:8" ht="22.5" customHeight="1" x14ac:dyDescent="0.25">
      <c r="A158" s="11">
        <v>28</v>
      </c>
      <c r="B158" s="20">
        <v>110121</v>
      </c>
      <c r="C158" s="21" t="s">
        <v>265</v>
      </c>
      <c r="D158" s="22">
        <v>39043</v>
      </c>
      <c r="E158" s="20" t="s">
        <v>261</v>
      </c>
      <c r="F158" s="11"/>
      <c r="G158" s="13"/>
      <c r="H158" s="13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20">
        <v>110134</v>
      </c>
      <c r="C162" s="21" t="s">
        <v>47</v>
      </c>
      <c r="D162" s="22">
        <v>38863</v>
      </c>
      <c r="E162" s="20" t="s">
        <v>37</v>
      </c>
      <c r="F162" s="11"/>
      <c r="G162" s="12"/>
      <c r="H162" s="12"/>
      <c r="I162" s="6" t="s">
        <v>17</v>
      </c>
    </row>
    <row r="163" spans="1:9" ht="22.5" customHeight="1" x14ac:dyDescent="0.25">
      <c r="A163" s="11">
        <v>2</v>
      </c>
      <c r="B163" s="20">
        <v>110137</v>
      </c>
      <c r="C163" s="21" t="s">
        <v>515</v>
      </c>
      <c r="D163" s="22">
        <v>38734</v>
      </c>
      <c r="E163" s="20" t="s">
        <v>503</v>
      </c>
      <c r="F163" s="11"/>
      <c r="G163" s="13"/>
      <c r="H163" s="13"/>
    </row>
    <row r="164" spans="1:9" ht="22.5" customHeight="1" x14ac:dyDescent="0.25">
      <c r="A164" s="11">
        <v>3</v>
      </c>
      <c r="B164" s="20">
        <v>110144</v>
      </c>
      <c r="C164" s="21" t="s">
        <v>423</v>
      </c>
      <c r="D164" s="22">
        <v>38888</v>
      </c>
      <c r="E164" s="20" t="s">
        <v>415</v>
      </c>
      <c r="F164" s="11"/>
      <c r="G164" s="13"/>
      <c r="H164" s="13"/>
    </row>
    <row r="165" spans="1:9" ht="22.5" customHeight="1" x14ac:dyDescent="0.25">
      <c r="A165" s="11">
        <v>4</v>
      </c>
      <c r="B165" s="20">
        <v>110147</v>
      </c>
      <c r="C165" s="21" t="s">
        <v>50</v>
      </c>
      <c r="D165" s="22">
        <v>38924</v>
      </c>
      <c r="E165" s="20" t="s">
        <v>37</v>
      </c>
      <c r="F165" s="11"/>
      <c r="G165" s="13"/>
      <c r="H165" s="13"/>
    </row>
    <row r="166" spans="1:9" ht="22.5" customHeight="1" x14ac:dyDescent="0.25">
      <c r="A166" s="11">
        <v>5</v>
      </c>
      <c r="B166" s="20">
        <v>110150</v>
      </c>
      <c r="C166" s="21" t="s">
        <v>592</v>
      </c>
      <c r="D166" s="22">
        <v>39024</v>
      </c>
      <c r="E166" s="20" t="s">
        <v>580</v>
      </c>
      <c r="F166" s="11"/>
      <c r="G166" s="13"/>
      <c r="H166" s="13"/>
    </row>
    <row r="167" spans="1:9" ht="22.5" customHeight="1" x14ac:dyDescent="0.25">
      <c r="A167" s="11">
        <v>6</v>
      </c>
      <c r="B167" s="20">
        <v>110151</v>
      </c>
      <c r="C167" s="21" t="s">
        <v>102</v>
      </c>
      <c r="D167" s="22">
        <v>38761</v>
      </c>
      <c r="E167" s="20" t="s">
        <v>90</v>
      </c>
      <c r="F167" s="11"/>
      <c r="G167" s="13"/>
      <c r="H167" s="13"/>
    </row>
    <row r="168" spans="1:9" ht="22.5" customHeight="1" x14ac:dyDescent="0.25">
      <c r="A168" s="11">
        <v>7</v>
      </c>
      <c r="B168" s="20">
        <v>110163</v>
      </c>
      <c r="C168" s="21" t="s">
        <v>334</v>
      </c>
      <c r="D168" s="22">
        <v>38813</v>
      </c>
      <c r="E168" s="20" t="s">
        <v>315</v>
      </c>
      <c r="F168" s="11"/>
      <c r="G168" s="13"/>
      <c r="H168" s="13"/>
    </row>
    <row r="169" spans="1:9" ht="22.5" customHeight="1" x14ac:dyDescent="0.25">
      <c r="A169" s="11">
        <v>8</v>
      </c>
      <c r="B169" s="20">
        <v>110171</v>
      </c>
      <c r="C169" s="21" t="s">
        <v>197</v>
      </c>
      <c r="D169" s="22">
        <v>39017</v>
      </c>
      <c r="E169" s="20" t="s">
        <v>181</v>
      </c>
      <c r="F169" s="11"/>
      <c r="G169" s="13"/>
      <c r="H169" s="13"/>
    </row>
    <row r="170" spans="1:9" ht="22.5" customHeight="1" x14ac:dyDescent="0.25">
      <c r="A170" s="11">
        <v>9</v>
      </c>
      <c r="B170" s="20">
        <v>110189</v>
      </c>
      <c r="C170" s="21" t="s">
        <v>104</v>
      </c>
      <c r="D170" s="22">
        <v>38815</v>
      </c>
      <c r="E170" s="20" t="s">
        <v>90</v>
      </c>
      <c r="F170" s="11"/>
      <c r="G170" s="13"/>
      <c r="H170" s="13"/>
    </row>
    <row r="171" spans="1:9" ht="22.5" customHeight="1" x14ac:dyDescent="0.25">
      <c r="A171" s="11">
        <v>10</v>
      </c>
      <c r="B171" s="20">
        <v>110193</v>
      </c>
      <c r="C171" s="21" t="s">
        <v>379</v>
      </c>
      <c r="D171" s="22">
        <v>39049</v>
      </c>
      <c r="E171" s="20" t="s">
        <v>366</v>
      </c>
      <c r="F171" s="11"/>
      <c r="G171" s="13"/>
      <c r="H171" s="13"/>
    </row>
    <row r="172" spans="1:9" ht="22.5" customHeight="1" x14ac:dyDescent="0.25">
      <c r="A172" s="11">
        <v>11</v>
      </c>
      <c r="B172" s="20">
        <v>110221</v>
      </c>
      <c r="C172" s="21" t="s">
        <v>474</v>
      </c>
      <c r="D172" s="22">
        <v>38887</v>
      </c>
      <c r="E172" s="20" t="s">
        <v>461</v>
      </c>
      <c r="F172" s="11"/>
      <c r="G172" s="13"/>
      <c r="H172" s="13"/>
    </row>
    <row r="173" spans="1:9" ht="22.5" customHeight="1" x14ac:dyDescent="0.25">
      <c r="A173" s="11">
        <v>12</v>
      </c>
      <c r="B173" s="20">
        <v>110222</v>
      </c>
      <c r="C173" s="21" t="s">
        <v>202</v>
      </c>
      <c r="D173" s="22">
        <v>38740</v>
      </c>
      <c r="E173" s="20" t="s">
        <v>181</v>
      </c>
      <c r="F173" s="11"/>
      <c r="G173" s="13"/>
      <c r="H173" s="13"/>
    </row>
    <row r="174" spans="1:9" ht="22.5" customHeight="1" x14ac:dyDescent="0.25">
      <c r="A174" s="11">
        <v>13</v>
      </c>
      <c r="B174" s="20">
        <v>110234</v>
      </c>
      <c r="C174" s="21" t="s">
        <v>475</v>
      </c>
      <c r="D174" s="22">
        <v>38722</v>
      </c>
      <c r="E174" s="20" t="s">
        <v>461</v>
      </c>
      <c r="F174" s="11"/>
      <c r="G174" s="13"/>
      <c r="H174" s="13"/>
    </row>
    <row r="175" spans="1:9" ht="22.5" customHeight="1" x14ac:dyDescent="0.25">
      <c r="A175" s="11">
        <v>14</v>
      </c>
      <c r="B175" s="20">
        <v>110247</v>
      </c>
      <c r="C175" s="21" t="s">
        <v>524</v>
      </c>
      <c r="D175" s="22">
        <v>38984</v>
      </c>
      <c r="E175" s="20" t="s">
        <v>503</v>
      </c>
      <c r="F175" s="11"/>
      <c r="G175" s="13"/>
      <c r="H175" s="13"/>
    </row>
    <row r="176" spans="1:9" ht="22.5" customHeight="1" x14ac:dyDescent="0.25">
      <c r="A176" s="11">
        <v>15</v>
      </c>
      <c r="B176" s="20">
        <v>110248</v>
      </c>
      <c r="C176" s="21" t="s">
        <v>525</v>
      </c>
      <c r="D176" s="22">
        <v>38866</v>
      </c>
      <c r="E176" s="20" t="s">
        <v>503</v>
      </c>
      <c r="F176" s="11"/>
      <c r="G176" s="13"/>
      <c r="H176" s="13"/>
    </row>
    <row r="177" spans="1:8" ht="22.5" customHeight="1" x14ac:dyDescent="0.25">
      <c r="A177" s="11">
        <v>16</v>
      </c>
      <c r="B177" s="20">
        <v>110255</v>
      </c>
      <c r="C177" s="21" t="s">
        <v>203</v>
      </c>
      <c r="D177" s="22">
        <v>38742</v>
      </c>
      <c r="E177" s="20" t="s">
        <v>181</v>
      </c>
      <c r="F177" s="11"/>
      <c r="G177" s="13"/>
      <c r="H177" s="13"/>
    </row>
    <row r="178" spans="1:8" ht="22.5" customHeight="1" x14ac:dyDescent="0.25">
      <c r="A178" s="11">
        <v>17</v>
      </c>
      <c r="B178" s="20">
        <v>110256</v>
      </c>
      <c r="C178" s="21" t="s">
        <v>203</v>
      </c>
      <c r="D178" s="22">
        <v>38818</v>
      </c>
      <c r="E178" s="20" t="s">
        <v>222</v>
      </c>
      <c r="F178" s="11"/>
      <c r="G178" s="13"/>
      <c r="H178" s="13"/>
    </row>
    <row r="179" spans="1:8" ht="22.5" customHeight="1" x14ac:dyDescent="0.25">
      <c r="A179" s="11">
        <v>18</v>
      </c>
      <c r="B179" s="20">
        <v>110260</v>
      </c>
      <c r="C179" s="21" t="s">
        <v>280</v>
      </c>
      <c r="D179" s="22">
        <v>38825</v>
      </c>
      <c r="E179" s="20" t="s">
        <v>261</v>
      </c>
      <c r="F179" s="11"/>
      <c r="G179" s="13"/>
      <c r="H179" s="13"/>
    </row>
    <row r="180" spans="1:8" ht="22.5" customHeight="1" x14ac:dyDescent="0.25">
      <c r="A180" s="11">
        <v>19</v>
      </c>
      <c r="B180" s="20">
        <v>110278</v>
      </c>
      <c r="C180" s="21" t="s">
        <v>108</v>
      </c>
      <c r="D180" s="22">
        <v>38763</v>
      </c>
      <c r="E180" s="20" t="s">
        <v>90</v>
      </c>
      <c r="F180" s="11"/>
      <c r="G180" s="13"/>
      <c r="H180" s="13"/>
    </row>
    <row r="181" spans="1:8" ht="22.5" customHeight="1" x14ac:dyDescent="0.25">
      <c r="A181" s="11">
        <v>20</v>
      </c>
      <c r="B181" s="20">
        <v>110279</v>
      </c>
      <c r="C181" s="21" t="s">
        <v>345</v>
      </c>
      <c r="D181" s="22">
        <v>38903</v>
      </c>
      <c r="E181" s="20" t="s">
        <v>544</v>
      </c>
      <c r="F181" s="11"/>
      <c r="G181" s="13"/>
      <c r="H181" s="13"/>
    </row>
    <row r="182" spans="1:8" ht="22.5" customHeight="1" x14ac:dyDescent="0.25">
      <c r="A182" s="11">
        <v>21</v>
      </c>
      <c r="B182" s="20">
        <v>110284</v>
      </c>
      <c r="C182" s="21" t="s">
        <v>64</v>
      </c>
      <c r="D182" s="22">
        <v>38928</v>
      </c>
      <c r="E182" s="20" t="s">
        <v>90</v>
      </c>
      <c r="F182" s="11"/>
      <c r="G182" s="13"/>
      <c r="H182" s="13"/>
    </row>
    <row r="183" spans="1:8" ht="22.5" customHeight="1" x14ac:dyDescent="0.25">
      <c r="A183" s="11">
        <v>22</v>
      </c>
      <c r="B183" s="20">
        <v>110291</v>
      </c>
      <c r="C183" s="21" t="s">
        <v>600</v>
      </c>
      <c r="D183" s="22">
        <v>38991</v>
      </c>
      <c r="E183" s="20" t="s">
        <v>580</v>
      </c>
      <c r="F183" s="11"/>
      <c r="G183" s="13"/>
      <c r="H183" s="13"/>
    </row>
    <row r="184" spans="1:8" ht="22.5" customHeight="1" x14ac:dyDescent="0.25">
      <c r="A184" s="11">
        <v>23</v>
      </c>
      <c r="B184" s="20">
        <v>110302</v>
      </c>
      <c r="C184" s="21" t="s">
        <v>237</v>
      </c>
      <c r="D184" s="22">
        <v>38944</v>
      </c>
      <c r="E184" s="20" t="s">
        <v>222</v>
      </c>
      <c r="F184" s="11"/>
      <c r="G184" s="13"/>
      <c r="H184" s="13"/>
    </row>
    <row r="185" spans="1:8" ht="22.5" customHeight="1" x14ac:dyDescent="0.25">
      <c r="A185" s="11">
        <v>24</v>
      </c>
      <c r="B185" s="20">
        <v>110304</v>
      </c>
      <c r="C185" s="21" t="s">
        <v>156</v>
      </c>
      <c r="D185" s="22">
        <v>38953</v>
      </c>
      <c r="E185" s="20" t="s">
        <v>137</v>
      </c>
      <c r="F185" s="11"/>
      <c r="G185" s="13"/>
      <c r="H185" s="13"/>
    </row>
    <row r="186" spans="1:8" ht="22.5" customHeight="1" x14ac:dyDescent="0.25">
      <c r="A186" s="11">
        <v>25</v>
      </c>
      <c r="B186" s="20">
        <v>110305</v>
      </c>
      <c r="C186" s="21" t="s">
        <v>238</v>
      </c>
      <c r="D186" s="22">
        <v>39008</v>
      </c>
      <c r="E186" s="20" t="s">
        <v>222</v>
      </c>
      <c r="F186" s="11"/>
      <c r="G186" s="13"/>
      <c r="H186" s="13"/>
    </row>
    <row r="187" spans="1:8" ht="22.5" customHeight="1" x14ac:dyDescent="0.25">
      <c r="A187" s="11">
        <v>26</v>
      </c>
      <c r="B187" s="20">
        <v>110311</v>
      </c>
      <c r="C187" s="21" t="s">
        <v>112</v>
      </c>
      <c r="D187" s="22">
        <v>39017</v>
      </c>
      <c r="E187" s="20" t="s">
        <v>90</v>
      </c>
      <c r="F187" s="11"/>
      <c r="G187" s="13"/>
      <c r="H187" s="13"/>
    </row>
    <row r="188" spans="1:8" ht="22.5" customHeight="1" x14ac:dyDescent="0.25">
      <c r="A188" s="11">
        <v>27</v>
      </c>
      <c r="B188" s="20">
        <v>110312</v>
      </c>
      <c r="C188" s="21" t="s">
        <v>286</v>
      </c>
      <c r="D188" s="22">
        <v>39015</v>
      </c>
      <c r="E188" s="20" t="s">
        <v>261</v>
      </c>
      <c r="F188" s="11"/>
      <c r="G188" s="13"/>
      <c r="H188" s="13"/>
    </row>
    <row r="189" spans="1:8" ht="22.5" customHeight="1" x14ac:dyDescent="0.25">
      <c r="A189" s="11">
        <v>28</v>
      </c>
      <c r="B189" s="20">
        <v>110316</v>
      </c>
      <c r="C189" s="21" t="s">
        <v>528</v>
      </c>
      <c r="D189" s="22">
        <v>38984</v>
      </c>
      <c r="E189" s="20" t="s">
        <v>503</v>
      </c>
      <c r="F189" s="11"/>
      <c r="G189" s="13"/>
      <c r="H189" s="13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20">
        <v>110317</v>
      </c>
      <c r="C193" s="21" t="s">
        <v>529</v>
      </c>
      <c r="D193" s="22">
        <v>38846</v>
      </c>
      <c r="E193" s="20" t="s">
        <v>503</v>
      </c>
      <c r="F193" s="11"/>
      <c r="G193" s="12"/>
      <c r="H193" s="12"/>
      <c r="I193" s="6" t="s">
        <v>18</v>
      </c>
    </row>
    <row r="194" spans="1:9" ht="22.5" customHeight="1" x14ac:dyDescent="0.25">
      <c r="A194" s="11">
        <v>2</v>
      </c>
      <c r="B194" s="20">
        <v>110322</v>
      </c>
      <c r="C194" s="21" t="s">
        <v>347</v>
      </c>
      <c r="D194" s="22">
        <v>38962</v>
      </c>
      <c r="E194" s="20" t="s">
        <v>315</v>
      </c>
      <c r="F194" s="11"/>
      <c r="G194" s="13"/>
      <c r="H194" s="13"/>
    </row>
    <row r="195" spans="1:9" ht="22.5" customHeight="1" x14ac:dyDescent="0.25">
      <c r="A195" s="11">
        <v>3</v>
      </c>
      <c r="B195" s="20">
        <v>110327</v>
      </c>
      <c r="C195" s="21" t="s">
        <v>113</v>
      </c>
      <c r="D195" s="22">
        <v>38722</v>
      </c>
      <c r="E195" s="20" t="s">
        <v>90</v>
      </c>
      <c r="F195" s="11"/>
      <c r="G195" s="13"/>
      <c r="H195" s="13"/>
    </row>
    <row r="196" spans="1:9" ht="22.5" customHeight="1" x14ac:dyDescent="0.25">
      <c r="A196" s="11">
        <v>4</v>
      </c>
      <c r="B196" s="20">
        <v>110340</v>
      </c>
      <c r="C196" s="21" t="s">
        <v>291</v>
      </c>
      <c r="D196" s="22">
        <v>38986</v>
      </c>
      <c r="E196" s="20" t="s">
        <v>261</v>
      </c>
      <c r="F196" s="11"/>
      <c r="G196" s="13"/>
      <c r="H196" s="13"/>
    </row>
    <row r="197" spans="1:9" ht="22.5" customHeight="1" x14ac:dyDescent="0.25">
      <c r="A197" s="11">
        <v>5</v>
      </c>
      <c r="B197" s="20">
        <v>110341</v>
      </c>
      <c r="C197" s="21" t="s">
        <v>114</v>
      </c>
      <c r="D197" s="22">
        <v>38899</v>
      </c>
      <c r="E197" s="20" t="s">
        <v>90</v>
      </c>
      <c r="F197" s="11"/>
      <c r="G197" s="13"/>
      <c r="H197" s="13"/>
    </row>
    <row r="198" spans="1:9" ht="22.5" customHeight="1" x14ac:dyDescent="0.25">
      <c r="A198" s="11">
        <v>6</v>
      </c>
      <c r="B198" s="20">
        <v>110347</v>
      </c>
      <c r="C198" s="21" t="s">
        <v>349</v>
      </c>
      <c r="D198" s="22">
        <v>38874</v>
      </c>
      <c r="E198" s="20" t="s">
        <v>315</v>
      </c>
      <c r="F198" s="11"/>
      <c r="G198" s="13"/>
      <c r="H198" s="13"/>
    </row>
    <row r="199" spans="1:9" ht="22.5" customHeight="1" x14ac:dyDescent="0.25">
      <c r="A199" s="11">
        <v>7</v>
      </c>
      <c r="B199" s="20">
        <v>110351</v>
      </c>
      <c r="C199" s="21" t="s">
        <v>481</v>
      </c>
      <c r="D199" s="22">
        <v>39053</v>
      </c>
      <c r="E199" s="20" t="s">
        <v>544</v>
      </c>
      <c r="F199" s="11"/>
      <c r="G199" s="13"/>
      <c r="H199" s="13"/>
    </row>
    <row r="200" spans="1:9" ht="22.5" customHeight="1" x14ac:dyDescent="0.25">
      <c r="A200" s="11">
        <v>8</v>
      </c>
      <c r="B200" s="20">
        <v>110380</v>
      </c>
      <c r="C200" s="21" t="s">
        <v>161</v>
      </c>
      <c r="D200" s="22">
        <v>38899</v>
      </c>
      <c r="E200" s="20" t="s">
        <v>137</v>
      </c>
      <c r="F200" s="11"/>
      <c r="G200" s="13"/>
      <c r="H200" s="13"/>
    </row>
    <row r="201" spans="1:9" ht="22.5" customHeight="1" x14ac:dyDescent="0.25">
      <c r="A201" s="11">
        <v>9</v>
      </c>
      <c r="B201" s="20">
        <v>110382</v>
      </c>
      <c r="C201" s="21" t="s">
        <v>163</v>
      </c>
      <c r="D201" s="22">
        <v>39046</v>
      </c>
      <c r="E201" s="20" t="s">
        <v>137</v>
      </c>
      <c r="F201" s="11"/>
      <c r="G201" s="13"/>
      <c r="H201" s="13"/>
    </row>
    <row r="202" spans="1:9" ht="22.5" customHeight="1" x14ac:dyDescent="0.25">
      <c r="A202" s="11">
        <v>10</v>
      </c>
      <c r="B202" s="20">
        <v>110389</v>
      </c>
      <c r="C202" s="21" t="s">
        <v>241</v>
      </c>
      <c r="D202" s="22">
        <v>38959</v>
      </c>
      <c r="E202" s="20" t="s">
        <v>222</v>
      </c>
      <c r="F202" s="11"/>
      <c r="G202" s="13"/>
      <c r="H202" s="13"/>
    </row>
    <row r="203" spans="1:9" ht="22.5" customHeight="1" x14ac:dyDescent="0.25">
      <c r="A203" s="11">
        <v>11</v>
      </c>
      <c r="B203" s="20">
        <v>110393</v>
      </c>
      <c r="C203" s="21" t="s">
        <v>294</v>
      </c>
      <c r="D203" s="22">
        <v>39007</v>
      </c>
      <c r="E203" s="20" t="s">
        <v>580</v>
      </c>
      <c r="F203" s="11"/>
      <c r="G203" s="13"/>
      <c r="H203" s="13"/>
    </row>
    <row r="204" spans="1:9" ht="22.5" customHeight="1" x14ac:dyDescent="0.25">
      <c r="A204" s="11">
        <v>12</v>
      </c>
      <c r="B204" s="20">
        <v>110396</v>
      </c>
      <c r="C204" s="21" t="s">
        <v>73</v>
      </c>
      <c r="D204" s="22">
        <v>38762</v>
      </c>
      <c r="E204" s="20" t="s">
        <v>37</v>
      </c>
      <c r="F204" s="11"/>
      <c r="G204" s="13"/>
      <c r="H204" s="13"/>
    </row>
    <row r="205" spans="1:9" ht="22.5" customHeight="1" x14ac:dyDescent="0.25">
      <c r="A205" s="11">
        <v>13</v>
      </c>
      <c r="B205" s="20">
        <v>110397</v>
      </c>
      <c r="C205" s="21" t="s">
        <v>209</v>
      </c>
      <c r="D205" s="22">
        <v>38727</v>
      </c>
      <c r="E205" s="20" t="s">
        <v>181</v>
      </c>
      <c r="F205" s="11"/>
      <c r="G205" s="13"/>
      <c r="H205" s="13"/>
    </row>
    <row r="206" spans="1:9" ht="22.5" customHeight="1" x14ac:dyDescent="0.25">
      <c r="A206" s="11">
        <v>14</v>
      </c>
      <c r="B206" s="20">
        <v>110407</v>
      </c>
      <c r="C206" s="21" t="s">
        <v>605</v>
      </c>
      <c r="D206" s="22">
        <v>39058</v>
      </c>
      <c r="E206" s="20" t="s">
        <v>580</v>
      </c>
      <c r="F206" s="11"/>
      <c r="G206" s="13"/>
      <c r="H206" s="13"/>
    </row>
    <row r="207" spans="1:9" ht="22.5" customHeight="1" x14ac:dyDescent="0.25">
      <c r="A207" s="11">
        <v>15</v>
      </c>
      <c r="B207" s="20">
        <v>110408</v>
      </c>
      <c r="C207" s="21" t="s">
        <v>606</v>
      </c>
      <c r="D207" s="22">
        <v>38820</v>
      </c>
      <c r="E207" s="20" t="s">
        <v>580</v>
      </c>
      <c r="F207" s="11"/>
      <c r="G207" s="13"/>
      <c r="H207" s="13"/>
    </row>
    <row r="208" spans="1:9" ht="22.5" customHeight="1" x14ac:dyDescent="0.25">
      <c r="A208" s="11">
        <v>16</v>
      </c>
      <c r="B208" s="20">
        <v>110414</v>
      </c>
      <c r="C208" s="21" t="s">
        <v>74</v>
      </c>
      <c r="D208" s="22">
        <v>38794</v>
      </c>
      <c r="E208" s="20" t="s">
        <v>37</v>
      </c>
      <c r="F208" s="11"/>
      <c r="G208" s="13"/>
      <c r="H208" s="13"/>
    </row>
    <row r="209" spans="1:9" ht="22.5" customHeight="1" x14ac:dyDescent="0.25">
      <c r="A209" s="11">
        <v>17</v>
      </c>
      <c r="B209" s="20">
        <v>110422</v>
      </c>
      <c r="C209" s="21" t="s">
        <v>487</v>
      </c>
      <c r="D209" s="22">
        <v>38926</v>
      </c>
      <c r="E209" s="20" t="s">
        <v>461</v>
      </c>
      <c r="F209" s="11"/>
      <c r="G209" s="13"/>
      <c r="H209" s="13"/>
    </row>
    <row r="210" spans="1:9" ht="22.5" customHeight="1" x14ac:dyDescent="0.25">
      <c r="A210" s="11">
        <v>18</v>
      </c>
      <c r="B210" s="20">
        <v>110431</v>
      </c>
      <c r="C210" s="21" t="s">
        <v>123</v>
      </c>
      <c r="D210" s="22">
        <v>38859</v>
      </c>
      <c r="E210" s="20" t="s">
        <v>90</v>
      </c>
      <c r="F210" s="11"/>
      <c r="G210" s="13"/>
      <c r="H210" s="13"/>
    </row>
    <row r="211" spans="1:9" ht="22.5" customHeight="1" x14ac:dyDescent="0.25">
      <c r="A211" s="11">
        <v>19</v>
      </c>
      <c r="B211" s="20">
        <v>110465</v>
      </c>
      <c r="C211" s="21" t="s">
        <v>444</v>
      </c>
      <c r="D211" s="22">
        <v>38971</v>
      </c>
      <c r="E211" s="20" t="s">
        <v>415</v>
      </c>
      <c r="F211" s="11"/>
      <c r="G211" s="13"/>
      <c r="H211" s="13"/>
    </row>
    <row r="212" spans="1:9" ht="22.5" customHeight="1" x14ac:dyDescent="0.25">
      <c r="A212" s="11">
        <v>20</v>
      </c>
      <c r="B212" s="20">
        <v>110476</v>
      </c>
      <c r="C212" s="21" t="s">
        <v>211</v>
      </c>
      <c r="D212" s="22">
        <v>39050</v>
      </c>
      <c r="E212" s="20" t="s">
        <v>181</v>
      </c>
      <c r="F212" s="11"/>
      <c r="G212" s="13"/>
      <c r="H212" s="13"/>
    </row>
    <row r="213" spans="1:9" ht="22.5" customHeight="1" x14ac:dyDescent="0.25">
      <c r="A213" s="11">
        <v>21</v>
      </c>
      <c r="B213" s="20">
        <v>110478</v>
      </c>
      <c r="C213" s="21" t="s">
        <v>129</v>
      </c>
      <c r="D213" s="22">
        <v>38847</v>
      </c>
      <c r="E213" s="20" t="s">
        <v>90</v>
      </c>
      <c r="F213" s="11"/>
      <c r="G213" s="13"/>
      <c r="H213" s="13"/>
    </row>
    <row r="214" spans="1:9" ht="22.5" customHeight="1" x14ac:dyDescent="0.25">
      <c r="A214" s="11">
        <v>22</v>
      </c>
      <c r="B214" s="20">
        <v>110482</v>
      </c>
      <c r="C214" s="21" t="s">
        <v>247</v>
      </c>
      <c r="D214" s="22">
        <v>38856</v>
      </c>
      <c r="E214" s="20" t="s">
        <v>222</v>
      </c>
      <c r="F214" s="11"/>
      <c r="G214" s="13"/>
      <c r="H214" s="13"/>
    </row>
    <row r="215" spans="1:9" ht="22.5" customHeight="1" x14ac:dyDescent="0.25">
      <c r="A215" s="11">
        <v>23</v>
      </c>
      <c r="B215" s="20">
        <v>110490</v>
      </c>
      <c r="C215" s="21" t="s">
        <v>81</v>
      </c>
      <c r="D215" s="22">
        <v>39023</v>
      </c>
      <c r="E215" s="20" t="s">
        <v>37</v>
      </c>
      <c r="F215" s="11"/>
      <c r="G215" s="13"/>
      <c r="H215" s="13"/>
    </row>
    <row r="216" spans="1:9" ht="22.5" customHeight="1" x14ac:dyDescent="0.25">
      <c r="A216" s="11">
        <v>24</v>
      </c>
      <c r="B216" s="20">
        <v>110492</v>
      </c>
      <c r="C216" s="21" t="s">
        <v>358</v>
      </c>
      <c r="D216" s="22">
        <v>38856</v>
      </c>
      <c r="E216" s="20" t="s">
        <v>315</v>
      </c>
      <c r="F216" s="11"/>
      <c r="G216" s="13"/>
      <c r="H216" s="13"/>
    </row>
    <row r="217" spans="1:9" ht="22.5" customHeight="1" x14ac:dyDescent="0.25">
      <c r="A217" s="11">
        <v>25</v>
      </c>
      <c r="B217" s="20">
        <v>110514</v>
      </c>
      <c r="C217" s="21" t="s">
        <v>535</v>
      </c>
      <c r="D217" s="22">
        <v>38902</v>
      </c>
      <c r="E217" s="20" t="s">
        <v>503</v>
      </c>
      <c r="F217" s="11"/>
      <c r="G217" s="13"/>
      <c r="H217" s="13"/>
    </row>
    <row r="218" spans="1:9" ht="22.5" customHeight="1" x14ac:dyDescent="0.25">
      <c r="A218" s="11">
        <v>26</v>
      </c>
      <c r="B218" s="20">
        <v>110519</v>
      </c>
      <c r="C218" s="21" t="s">
        <v>251</v>
      </c>
      <c r="D218" s="22">
        <v>38768</v>
      </c>
      <c r="E218" s="20" t="s">
        <v>222</v>
      </c>
      <c r="F218" s="11"/>
      <c r="G218" s="13"/>
      <c r="H218" s="13"/>
    </row>
    <row r="219" spans="1:9" ht="22.5" customHeight="1" x14ac:dyDescent="0.25">
      <c r="A219" s="11">
        <v>27</v>
      </c>
      <c r="B219" s="20">
        <v>110521</v>
      </c>
      <c r="C219" s="21" t="s">
        <v>251</v>
      </c>
      <c r="D219" s="22">
        <v>39065</v>
      </c>
      <c r="E219" s="20" t="s">
        <v>580</v>
      </c>
      <c r="F219" s="11"/>
      <c r="G219" s="13"/>
      <c r="H219" s="13"/>
    </row>
    <row r="220" spans="1:9" ht="22.5" customHeight="1" x14ac:dyDescent="0.25">
      <c r="A220" s="11">
        <v>28</v>
      </c>
      <c r="B220" s="20">
        <v>110531</v>
      </c>
      <c r="C220" s="21" t="s">
        <v>173</v>
      </c>
      <c r="D220" s="22">
        <v>38816</v>
      </c>
      <c r="E220" s="20" t="s">
        <v>137</v>
      </c>
      <c r="F220" s="11"/>
      <c r="G220" s="13"/>
      <c r="H220" s="13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20">
        <v>110533</v>
      </c>
      <c r="C224" s="21" t="s">
        <v>448</v>
      </c>
      <c r="D224" s="22">
        <v>38757</v>
      </c>
      <c r="E224" s="20" t="s">
        <v>415</v>
      </c>
      <c r="F224" s="11"/>
      <c r="G224" s="12"/>
      <c r="H224" s="12"/>
      <c r="I224" s="6" t="s">
        <v>19</v>
      </c>
    </row>
    <row r="225" spans="1:8" ht="22.5" customHeight="1" x14ac:dyDescent="0.25">
      <c r="A225" s="11">
        <v>2</v>
      </c>
      <c r="B225" s="20">
        <v>110534</v>
      </c>
      <c r="C225" s="21" t="s">
        <v>255</v>
      </c>
      <c r="D225" s="22">
        <v>38989</v>
      </c>
      <c r="E225" s="20" t="s">
        <v>222</v>
      </c>
      <c r="F225" s="11"/>
      <c r="G225" s="13"/>
      <c r="H225" s="13"/>
    </row>
    <row r="226" spans="1:8" ht="22.5" customHeight="1" x14ac:dyDescent="0.25">
      <c r="A226" s="11">
        <v>3</v>
      </c>
      <c r="B226" s="20">
        <v>110540</v>
      </c>
      <c r="C226" s="21" t="s">
        <v>361</v>
      </c>
      <c r="D226" s="22">
        <v>39047</v>
      </c>
      <c r="E226" s="20" t="s">
        <v>315</v>
      </c>
      <c r="F226" s="11"/>
      <c r="G226" s="13"/>
      <c r="H226" s="13"/>
    </row>
    <row r="227" spans="1:8" ht="22.5" customHeight="1" x14ac:dyDescent="0.25">
      <c r="A227" s="11">
        <v>4</v>
      </c>
      <c r="B227" s="20">
        <v>110550</v>
      </c>
      <c r="C227" s="21" t="s">
        <v>450</v>
      </c>
      <c r="D227" s="22">
        <v>38962</v>
      </c>
      <c r="E227" s="20" t="s">
        <v>415</v>
      </c>
      <c r="F227" s="11"/>
      <c r="G227" s="13"/>
      <c r="H227" s="13"/>
    </row>
    <row r="228" spans="1:8" ht="22.5" customHeight="1" x14ac:dyDescent="0.25">
      <c r="A228" s="11">
        <v>5</v>
      </c>
      <c r="B228" s="20">
        <v>110569</v>
      </c>
      <c r="C228" s="21" t="s">
        <v>615</v>
      </c>
      <c r="D228" s="22">
        <v>38939</v>
      </c>
      <c r="E228" s="20" t="s">
        <v>580</v>
      </c>
      <c r="F228" s="11"/>
      <c r="G228" s="13"/>
      <c r="H228" s="13"/>
    </row>
    <row r="229" spans="1:8" ht="22.5" customHeight="1" x14ac:dyDescent="0.25">
      <c r="A229" s="11">
        <v>6</v>
      </c>
      <c r="B229" s="20">
        <v>110579</v>
      </c>
      <c r="C229" s="21" t="s">
        <v>616</v>
      </c>
      <c r="D229" s="22">
        <v>38814</v>
      </c>
      <c r="E229" s="20" t="s">
        <v>580</v>
      </c>
      <c r="F229" s="11"/>
      <c r="G229" s="13"/>
      <c r="H229" s="13"/>
    </row>
    <row r="230" spans="1:8" ht="22.5" customHeight="1" x14ac:dyDescent="0.25">
      <c r="A230" s="11">
        <v>7</v>
      </c>
      <c r="B230" s="20">
        <v>110581</v>
      </c>
      <c r="C230" s="21" t="s">
        <v>311</v>
      </c>
      <c r="D230" s="22">
        <v>39052</v>
      </c>
      <c r="E230" s="20" t="s">
        <v>261</v>
      </c>
      <c r="F230" s="11"/>
      <c r="G230" s="13"/>
      <c r="H230" s="13"/>
    </row>
    <row r="231" spans="1:8" ht="22.5" customHeight="1" x14ac:dyDescent="0.25">
      <c r="A231" s="11">
        <v>8</v>
      </c>
      <c r="B231" s="20">
        <v>110589</v>
      </c>
      <c r="C231" s="21" t="s">
        <v>87</v>
      </c>
      <c r="D231" s="22">
        <v>39035</v>
      </c>
      <c r="E231" s="20" t="s">
        <v>37</v>
      </c>
      <c r="F231" s="11"/>
      <c r="G231" s="13"/>
      <c r="H231" s="13"/>
    </row>
    <row r="232" spans="1:8" ht="22.5" customHeight="1" x14ac:dyDescent="0.25">
      <c r="A232" s="11">
        <v>9</v>
      </c>
      <c r="B232" s="20">
        <v>110590</v>
      </c>
      <c r="C232" s="21" t="s">
        <v>456</v>
      </c>
      <c r="D232" s="22">
        <v>38878</v>
      </c>
      <c r="E232" s="20" t="s">
        <v>415</v>
      </c>
      <c r="F232" s="11"/>
      <c r="G232" s="13"/>
      <c r="H232" s="13"/>
    </row>
    <row r="233" spans="1:8" ht="22.5" customHeight="1" x14ac:dyDescent="0.25">
      <c r="A233" s="11">
        <v>10</v>
      </c>
      <c r="B233" s="20">
        <v>110596</v>
      </c>
      <c r="C233" s="21" t="s">
        <v>313</v>
      </c>
      <c r="D233" s="22">
        <v>38960</v>
      </c>
      <c r="E233" s="20" t="s">
        <v>261</v>
      </c>
      <c r="F233" s="11"/>
      <c r="G233" s="13"/>
      <c r="H233" s="13"/>
    </row>
    <row r="234" spans="1:8" ht="22.5" customHeight="1" x14ac:dyDescent="0.25">
      <c r="A234" s="11">
        <v>11</v>
      </c>
      <c r="B234" s="20">
        <v>110600</v>
      </c>
      <c r="C234" s="21" t="s">
        <v>617</v>
      </c>
      <c r="D234" s="22">
        <v>39038</v>
      </c>
      <c r="E234" s="20" t="s">
        <v>580</v>
      </c>
      <c r="F234" s="11"/>
      <c r="G234" s="13"/>
      <c r="H234" s="13"/>
    </row>
    <row r="235" spans="1:8" ht="22.5" customHeight="1" x14ac:dyDescent="0.25">
      <c r="A235" s="11">
        <v>12</v>
      </c>
      <c r="B235" s="20">
        <v>110601</v>
      </c>
      <c r="C235" s="21" t="s">
        <v>618</v>
      </c>
      <c r="D235" s="22">
        <v>38865</v>
      </c>
      <c r="E235" s="20" t="s">
        <v>580</v>
      </c>
      <c r="F235" s="11"/>
      <c r="G235" s="13"/>
      <c r="H235" s="13"/>
    </row>
    <row r="236" spans="1:8" ht="22.5" customHeight="1" x14ac:dyDescent="0.25">
      <c r="A236" s="11">
        <v>13</v>
      </c>
      <c r="B236" s="20">
        <v>110605</v>
      </c>
      <c r="C236" s="21" t="s">
        <v>543</v>
      </c>
      <c r="D236" s="22">
        <v>38754</v>
      </c>
      <c r="E236" s="20" t="s">
        <v>503</v>
      </c>
      <c r="F236" s="11"/>
      <c r="G236" s="13"/>
      <c r="H236" s="13"/>
    </row>
    <row r="237" spans="1:8" ht="22.5" customHeight="1" x14ac:dyDescent="0.25">
      <c r="A237" s="11">
        <v>14</v>
      </c>
      <c r="B237" s="20">
        <v>110002</v>
      </c>
      <c r="C237" s="21" t="s">
        <v>221</v>
      </c>
      <c r="D237" s="22">
        <v>38912</v>
      </c>
      <c r="E237" s="20" t="s">
        <v>222</v>
      </c>
      <c r="F237" s="11"/>
      <c r="G237" s="13"/>
      <c r="H237" s="13"/>
    </row>
    <row r="238" spans="1:8" ht="22.5" customHeight="1" x14ac:dyDescent="0.25">
      <c r="A238" s="11">
        <v>15</v>
      </c>
      <c r="B238" s="20">
        <v>110009</v>
      </c>
      <c r="C238" s="21" t="s">
        <v>504</v>
      </c>
      <c r="D238" s="22">
        <v>39048</v>
      </c>
      <c r="E238" s="20" t="s">
        <v>503</v>
      </c>
      <c r="F238" s="11"/>
      <c r="G238" s="13"/>
      <c r="H238" s="13"/>
    </row>
    <row r="239" spans="1:8" ht="22.5" customHeight="1" x14ac:dyDescent="0.25">
      <c r="A239" s="11">
        <v>16</v>
      </c>
      <c r="B239" s="20">
        <v>110013</v>
      </c>
      <c r="C239" s="21" t="s">
        <v>183</v>
      </c>
      <c r="D239" s="22">
        <v>39058</v>
      </c>
      <c r="E239" s="20" t="s">
        <v>181</v>
      </c>
      <c r="F239" s="11"/>
      <c r="G239" s="13"/>
      <c r="H239" s="13"/>
    </row>
    <row r="240" spans="1:8" ht="22.5" customHeight="1" x14ac:dyDescent="0.25">
      <c r="A240" s="11">
        <v>17</v>
      </c>
      <c r="B240" s="20">
        <v>110017</v>
      </c>
      <c r="C240" s="21" t="s">
        <v>185</v>
      </c>
      <c r="D240" s="22">
        <v>38848</v>
      </c>
      <c r="E240" s="20" t="s">
        <v>181</v>
      </c>
      <c r="F240" s="11"/>
      <c r="G240" s="13"/>
      <c r="H240" s="13"/>
    </row>
    <row r="241" spans="1:9" ht="22.5" customHeight="1" x14ac:dyDescent="0.25">
      <c r="A241" s="11">
        <v>18</v>
      </c>
      <c r="B241" s="20">
        <v>110034</v>
      </c>
      <c r="C241" s="21" t="s">
        <v>139</v>
      </c>
      <c r="D241" s="22">
        <v>39055</v>
      </c>
      <c r="E241" s="20" t="s">
        <v>137</v>
      </c>
      <c r="F241" s="11"/>
      <c r="G241" s="13"/>
      <c r="H241" s="13"/>
    </row>
    <row r="242" spans="1:9" ht="22.5" customHeight="1" x14ac:dyDescent="0.25">
      <c r="A242" s="11">
        <v>19</v>
      </c>
      <c r="B242" s="20">
        <v>110040</v>
      </c>
      <c r="C242" s="21" t="s">
        <v>95</v>
      </c>
      <c r="D242" s="22">
        <v>38977</v>
      </c>
      <c r="E242" s="20" t="s">
        <v>90</v>
      </c>
      <c r="F242" s="11"/>
      <c r="G242" s="13"/>
      <c r="H242" s="13"/>
    </row>
    <row r="243" spans="1:9" ht="22.5" customHeight="1" x14ac:dyDescent="0.25">
      <c r="A243" s="11">
        <v>20</v>
      </c>
      <c r="B243" s="20">
        <v>110052</v>
      </c>
      <c r="C243" s="21" t="s">
        <v>141</v>
      </c>
      <c r="D243" s="22">
        <v>39039</v>
      </c>
      <c r="E243" s="20" t="s">
        <v>137</v>
      </c>
      <c r="F243" s="11"/>
      <c r="G243" s="13"/>
      <c r="H243" s="13"/>
    </row>
    <row r="244" spans="1:9" ht="22.5" customHeight="1" x14ac:dyDescent="0.25">
      <c r="A244" s="11">
        <v>21</v>
      </c>
      <c r="B244" s="20">
        <v>110071</v>
      </c>
      <c r="C244" s="21" t="s">
        <v>586</v>
      </c>
      <c r="D244" s="22">
        <v>38917</v>
      </c>
      <c r="E244" s="20" t="s">
        <v>580</v>
      </c>
      <c r="F244" s="11"/>
      <c r="G244" s="13"/>
      <c r="H244" s="13"/>
    </row>
    <row r="245" spans="1:9" ht="22.5" customHeight="1" x14ac:dyDescent="0.25">
      <c r="A245" s="11">
        <v>22</v>
      </c>
      <c r="B245" s="20">
        <v>110072</v>
      </c>
      <c r="C245" s="21" t="s">
        <v>96</v>
      </c>
      <c r="D245" s="22">
        <v>39051</v>
      </c>
      <c r="E245" s="20" t="s">
        <v>90</v>
      </c>
      <c r="F245" s="11"/>
      <c r="G245" s="13"/>
      <c r="H245" s="13"/>
    </row>
    <row r="246" spans="1:9" ht="22.5" customHeight="1" x14ac:dyDescent="0.25">
      <c r="A246" s="11">
        <v>23</v>
      </c>
      <c r="B246" s="20">
        <v>110079</v>
      </c>
      <c r="C246" s="21" t="s">
        <v>227</v>
      </c>
      <c r="D246" s="22">
        <v>39075</v>
      </c>
      <c r="E246" s="20" t="s">
        <v>222</v>
      </c>
      <c r="F246" s="11"/>
      <c r="G246" s="13"/>
      <c r="H246" s="13"/>
    </row>
    <row r="247" spans="1:9" ht="22.5" customHeight="1" x14ac:dyDescent="0.25">
      <c r="A247" s="11">
        <v>24</v>
      </c>
      <c r="B247" s="20">
        <v>110080</v>
      </c>
      <c r="C247" s="21" t="s">
        <v>97</v>
      </c>
      <c r="D247" s="22">
        <v>38771</v>
      </c>
      <c r="E247" s="20" t="s">
        <v>90</v>
      </c>
      <c r="F247" s="11"/>
      <c r="G247" s="13"/>
      <c r="H247" s="13"/>
    </row>
    <row r="248" spans="1:9" ht="22.5" customHeight="1" x14ac:dyDescent="0.25">
      <c r="A248" s="11">
        <v>25</v>
      </c>
      <c r="B248" s="20">
        <v>110082</v>
      </c>
      <c r="C248" s="21" t="s">
        <v>463</v>
      </c>
      <c r="D248" s="22">
        <v>39039</v>
      </c>
      <c r="E248" s="20" t="s">
        <v>461</v>
      </c>
      <c r="F248" s="11"/>
      <c r="G248" s="13"/>
      <c r="H248" s="13"/>
    </row>
    <row r="249" spans="1:9" ht="22.5" customHeight="1" x14ac:dyDescent="0.25">
      <c r="A249" s="11">
        <v>26</v>
      </c>
      <c r="B249" s="20">
        <v>110083</v>
      </c>
      <c r="C249" s="21" t="s">
        <v>193</v>
      </c>
      <c r="D249" s="22">
        <v>38963</v>
      </c>
      <c r="E249" s="20" t="s">
        <v>181</v>
      </c>
      <c r="F249" s="11"/>
      <c r="G249" s="13"/>
      <c r="H249" s="13"/>
    </row>
    <row r="250" spans="1:9" ht="22.5" customHeight="1" x14ac:dyDescent="0.25">
      <c r="A250" s="11">
        <v>27</v>
      </c>
      <c r="B250" s="20">
        <v>110085</v>
      </c>
      <c r="C250" s="21" t="s">
        <v>420</v>
      </c>
      <c r="D250" s="22">
        <v>38888</v>
      </c>
      <c r="E250" s="20" t="s">
        <v>415</v>
      </c>
      <c r="F250" s="11"/>
      <c r="G250" s="13"/>
      <c r="H250" s="13"/>
    </row>
    <row r="251" spans="1:9" ht="22.5" customHeight="1" x14ac:dyDescent="0.25">
      <c r="A251" s="11">
        <v>28</v>
      </c>
      <c r="B251" s="20">
        <v>110092</v>
      </c>
      <c r="C251" s="21" t="s">
        <v>99</v>
      </c>
      <c r="D251" s="22">
        <v>38890</v>
      </c>
      <c r="E251" s="20" t="s">
        <v>90</v>
      </c>
      <c r="F251" s="11"/>
      <c r="G251" s="13"/>
      <c r="H251" s="13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20">
        <v>110094</v>
      </c>
      <c r="C255" s="21" t="s">
        <v>321</v>
      </c>
      <c r="D255" s="22">
        <v>38751</v>
      </c>
      <c r="E255" s="20" t="s">
        <v>315</v>
      </c>
      <c r="F255" s="11"/>
      <c r="G255" s="12"/>
      <c r="H255" s="12"/>
      <c r="I255" s="6" t="s">
        <v>20</v>
      </c>
    </row>
    <row r="256" spans="1:9" ht="22.5" customHeight="1" x14ac:dyDescent="0.25">
      <c r="A256" s="11">
        <v>2</v>
      </c>
      <c r="B256" s="20">
        <v>110102</v>
      </c>
      <c r="C256" s="21" t="s">
        <v>326</v>
      </c>
      <c r="D256" s="22">
        <v>38758</v>
      </c>
      <c r="E256" s="20" t="s">
        <v>315</v>
      </c>
      <c r="F256" s="11"/>
      <c r="G256" s="13"/>
      <c r="H256" s="13"/>
    </row>
    <row r="257" spans="1:8" ht="22.5" customHeight="1" x14ac:dyDescent="0.25">
      <c r="A257" s="11">
        <v>3</v>
      </c>
      <c r="B257" s="20">
        <v>110105</v>
      </c>
      <c r="C257" s="21" t="s">
        <v>370</v>
      </c>
      <c r="D257" s="22">
        <v>38903</v>
      </c>
      <c r="E257" s="20" t="s">
        <v>366</v>
      </c>
      <c r="F257" s="11"/>
      <c r="G257" s="13"/>
      <c r="H257" s="13"/>
    </row>
    <row r="258" spans="1:8" ht="22.5" customHeight="1" x14ac:dyDescent="0.25">
      <c r="A258" s="11">
        <v>4</v>
      </c>
      <c r="B258" s="20">
        <v>110118</v>
      </c>
      <c r="C258" s="21" t="s">
        <v>513</v>
      </c>
      <c r="D258" s="22">
        <v>38923</v>
      </c>
      <c r="E258" s="20" t="s">
        <v>503</v>
      </c>
      <c r="F258" s="11"/>
      <c r="G258" s="13"/>
      <c r="H258" s="13"/>
    </row>
    <row r="259" spans="1:8" ht="22.5" customHeight="1" x14ac:dyDescent="0.25">
      <c r="A259" s="11">
        <v>5</v>
      </c>
      <c r="B259" s="20">
        <v>110120</v>
      </c>
      <c r="C259" s="21" t="s">
        <v>264</v>
      </c>
      <c r="D259" s="22">
        <v>38860</v>
      </c>
      <c r="E259" s="20" t="s">
        <v>261</v>
      </c>
      <c r="F259" s="11"/>
      <c r="G259" s="13"/>
      <c r="H259" s="13"/>
    </row>
    <row r="260" spans="1:8" ht="22.5" customHeight="1" x14ac:dyDescent="0.25">
      <c r="A260" s="11">
        <v>6</v>
      </c>
      <c r="B260" s="20">
        <v>110129</v>
      </c>
      <c r="C260" s="21" t="s">
        <v>465</v>
      </c>
      <c r="D260" s="22">
        <v>39071</v>
      </c>
      <c r="E260" s="20" t="s">
        <v>461</v>
      </c>
      <c r="F260" s="11"/>
      <c r="G260" s="13"/>
      <c r="H260" s="13"/>
    </row>
    <row r="261" spans="1:8" ht="22.5" customHeight="1" x14ac:dyDescent="0.25">
      <c r="A261" s="11">
        <v>7</v>
      </c>
      <c r="B261" s="20">
        <v>110138</v>
      </c>
      <c r="C261" s="21" t="s">
        <v>591</v>
      </c>
      <c r="D261" s="22">
        <v>39065</v>
      </c>
      <c r="E261" s="20" t="s">
        <v>580</v>
      </c>
      <c r="F261" s="11"/>
      <c r="G261" s="13"/>
      <c r="H261" s="13"/>
    </row>
    <row r="262" spans="1:8" ht="22.5" customHeight="1" x14ac:dyDescent="0.25">
      <c r="A262" s="11">
        <v>8</v>
      </c>
      <c r="B262" s="20">
        <v>110149</v>
      </c>
      <c r="C262" s="21" t="s">
        <v>101</v>
      </c>
      <c r="D262" s="22">
        <v>38757</v>
      </c>
      <c r="E262" s="20" t="s">
        <v>90</v>
      </c>
      <c r="F262" s="11"/>
      <c r="G262" s="13"/>
      <c r="H262" s="13"/>
    </row>
    <row r="263" spans="1:8" ht="22.5" customHeight="1" x14ac:dyDescent="0.25">
      <c r="A263" s="11">
        <v>9</v>
      </c>
      <c r="B263" s="20">
        <v>110160</v>
      </c>
      <c r="C263" s="21" t="s">
        <v>51</v>
      </c>
      <c r="D263" s="22">
        <v>38889</v>
      </c>
      <c r="E263" s="20" t="s">
        <v>37</v>
      </c>
      <c r="F263" s="11"/>
      <c r="G263" s="13"/>
      <c r="H263" s="13"/>
    </row>
    <row r="264" spans="1:8" ht="22.5" customHeight="1" x14ac:dyDescent="0.25">
      <c r="A264" s="11">
        <v>10</v>
      </c>
      <c r="B264" s="20">
        <v>110161</v>
      </c>
      <c r="C264" s="21" t="s">
        <v>333</v>
      </c>
      <c r="D264" s="22">
        <v>39023</v>
      </c>
      <c r="E264" s="20" t="s">
        <v>315</v>
      </c>
      <c r="F264" s="11"/>
      <c r="G264" s="13"/>
      <c r="H264" s="13"/>
    </row>
    <row r="265" spans="1:8" ht="22.5" customHeight="1" x14ac:dyDescent="0.25">
      <c r="A265" s="11">
        <v>11</v>
      </c>
      <c r="B265" s="20">
        <v>110167</v>
      </c>
      <c r="C265" s="21" t="s">
        <v>53</v>
      </c>
      <c r="D265" s="22">
        <v>38725</v>
      </c>
      <c r="E265" s="20" t="s">
        <v>37</v>
      </c>
      <c r="F265" s="11"/>
      <c r="G265" s="13"/>
      <c r="H265" s="13"/>
    </row>
    <row r="266" spans="1:8" ht="22.5" customHeight="1" x14ac:dyDescent="0.25">
      <c r="A266" s="11">
        <v>12</v>
      </c>
      <c r="B266" s="20">
        <v>110170</v>
      </c>
      <c r="C266" s="21" t="s">
        <v>103</v>
      </c>
      <c r="D266" s="22">
        <v>38845</v>
      </c>
      <c r="E266" s="20" t="s">
        <v>90</v>
      </c>
      <c r="F266" s="11"/>
      <c r="G266" s="13"/>
      <c r="H266" s="13"/>
    </row>
    <row r="267" spans="1:8" ht="22.5" customHeight="1" x14ac:dyDescent="0.25">
      <c r="A267" s="11">
        <v>13</v>
      </c>
      <c r="B267" s="20">
        <v>110192</v>
      </c>
      <c r="C267" s="21" t="s">
        <v>150</v>
      </c>
      <c r="D267" s="22">
        <v>38919</v>
      </c>
      <c r="E267" s="20" t="s">
        <v>137</v>
      </c>
      <c r="F267" s="11"/>
      <c r="G267" s="13"/>
      <c r="H267" s="13"/>
    </row>
    <row r="268" spans="1:8" ht="22.5" customHeight="1" x14ac:dyDescent="0.25">
      <c r="A268" s="11">
        <v>14</v>
      </c>
      <c r="B268" s="20">
        <v>110198</v>
      </c>
      <c r="C268" s="21" t="s">
        <v>554</v>
      </c>
      <c r="D268" s="22">
        <v>38757</v>
      </c>
      <c r="E268" s="20" t="s">
        <v>544</v>
      </c>
      <c r="F268" s="11"/>
      <c r="G268" s="13"/>
      <c r="H268" s="13"/>
    </row>
    <row r="269" spans="1:8" ht="22.5" customHeight="1" x14ac:dyDescent="0.25">
      <c r="A269" s="11">
        <v>15</v>
      </c>
      <c r="B269" s="20">
        <v>110223</v>
      </c>
      <c r="C269" s="21" t="s">
        <v>430</v>
      </c>
      <c r="D269" s="22">
        <v>38957</v>
      </c>
      <c r="E269" s="20" t="s">
        <v>415</v>
      </c>
      <c r="F269" s="11"/>
      <c r="G269" s="13"/>
      <c r="H269" s="13"/>
    </row>
    <row r="270" spans="1:8" ht="22.5" customHeight="1" x14ac:dyDescent="0.25">
      <c r="A270" s="11">
        <v>16</v>
      </c>
      <c r="B270" s="20">
        <v>110232</v>
      </c>
      <c r="C270" s="21" t="s">
        <v>432</v>
      </c>
      <c r="D270" s="22">
        <v>39043</v>
      </c>
      <c r="E270" s="20" t="s">
        <v>415</v>
      </c>
      <c r="F270" s="11"/>
      <c r="G270" s="13"/>
      <c r="H270" s="13"/>
    </row>
    <row r="271" spans="1:8" ht="22.5" customHeight="1" x14ac:dyDescent="0.25">
      <c r="A271" s="11">
        <v>17</v>
      </c>
      <c r="B271" s="20">
        <v>110235</v>
      </c>
      <c r="C271" s="21" t="s">
        <v>233</v>
      </c>
      <c r="D271" s="22">
        <v>38917</v>
      </c>
      <c r="E271" s="20" t="s">
        <v>222</v>
      </c>
      <c r="F271" s="11"/>
      <c r="G271" s="13"/>
      <c r="H271" s="13"/>
    </row>
    <row r="272" spans="1:8" ht="22.5" customHeight="1" x14ac:dyDescent="0.25">
      <c r="A272" s="11">
        <v>18</v>
      </c>
      <c r="B272" s="20">
        <v>110240</v>
      </c>
      <c r="C272" s="21" t="s">
        <v>234</v>
      </c>
      <c r="D272" s="22">
        <v>38997</v>
      </c>
      <c r="E272" s="20" t="s">
        <v>222</v>
      </c>
      <c r="F272" s="11"/>
      <c r="G272" s="13"/>
      <c r="H272" s="13"/>
    </row>
    <row r="273" spans="1:9" ht="22.5" customHeight="1" x14ac:dyDescent="0.25">
      <c r="A273" s="11">
        <v>19</v>
      </c>
      <c r="B273" s="20">
        <v>110251</v>
      </c>
      <c r="C273" s="21" t="s">
        <v>559</v>
      </c>
      <c r="D273" s="22">
        <v>39053</v>
      </c>
      <c r="E273" s="20" t="s">
        <v>544</v>
      </c>
      <c r="F273" s="11"/>
      <c r="G273" s="13"/>
      <c r="H273" s="13"/>
    </row>
    <row r="274" spans="1:9" ht="22.5" customHeight="1" x14ac:dyDescent="0.25">
      <c r="A274" s="11">
        <v>20</v>
      </c>
      <c r="B274" s="20">
        <v>110257</v>
      </c>
      <c r="C274" s="21" t="s">
        <v>235</v>
      </c>
      <c r="D274" s="22">
        <v>38962</v>
      </c>
      <c r="E274" s="20" t="s">
        <v>222</v>
      </c>
      <c r="F274" s="11"/>
      <c r="G274" s="13"/>
      <c r="H274" s="13"/>
    </row>
    <row r="275" spans="1:9" ht="22.5" customHeight="1" x14ac:dyDescent="0.25">
      <c r="A275" s="11">
        <v>21</v>
      </c>
      <c r="B275" s="20">
        <v>110259</v>
      </c>
      <c r="C275" s="21" t="s">
        <v>236</v>
      </c>
      <c r="D275" s="22">
        <v>39079</v>
      </c>
      <c r="E275" s="20" t="s">
        <v>222</v>
      </c>
      <c r="F275" s="11"/>
      <c r="G275" s="13"/>
      <c r="H275" s="13"/>
    </row>
    <row r="276" spans="1:9" ht="22.5" customHeight="1" x14ac:dyDescent="0.25">
      <c r="A276" s="11">
        <v>22</v>
      </c>
      <c r="B276" s="20">
        <v>110261</v>
      </c>
      <c r="C276" s="21" t="s">
        <v>280</v>
      </c>
      <c r="D276" s="22">
        <v>38954</v>
      </c>
      <c r="E276" s="20" t="s">
        <v>544</v>
      </c>
      <c r="F276" s="11"/>
      <c r="G276" s="13"/>
      <c r="H276" s="13"/>
    </row>
    <row r="277" spans="1:9" ht="22.5" customHeight="1" x14ac:dyDescent="0.25">
      <c r="A277" s="11">
        <v>23</v>
      </c>
      <c r="B277" s="20">
        <v>110268</v>
      </c>
      <c r="C277" s="21" t="s">
        <v>381</v>
      </c>
      <c r="D277" s="22">
        <v>39006</v>
      </c>
      <c r="E277" s="20" t="s">
        <v>366</v>
      </c>
      <c r="F277" s="11"/>
      <c r="G277" s="13"/>
      <c r="H277" s="13"/>
    </row>
    <row r="278" spans="1:9" ht="22.5" customHeight="1" x14ac:dyDescent="0.25">
      <c r="A278" s="11">
        <v>24</v>
      </c>
      <c r="B278" s="20">
        <v>110273</v>
      </c>
      <c r="C278" s="21" t="s">
        <v>344</v>
      </c>
      <c r="D278" s="22">
        <v>38881</v>
      </c>
      <c r="E278" s="20" t="s">
        <v>315</v>
      </c>
      <c r="F278" s="11"/>
      <c r="G278" s="13"/>
      <c r="H278" s="13"/>
    </row>
    <row r="279" spans="1:9" ht="22.5" customHeight="1" x14ac:dyDescent="0.25">
      <c r="A279" s="11">
        <v>25</v>
      </c>
      <c r="B279" s="20">
        <v>110280</v>
      </c>
      <c r="C279" s="21" t="s">
        <v>345</v>
      </c>
      <c r="D279" s="22">
        <v>38930</v>
      </c>
      <c r="E279" s="20" t="s">
        <v>315</v>
      </c>
      <c r="F279" s="11"/>
      <c r="G279" s="13"/>
      <c r="H279" s="13"/>
    </row>
    <row r="280" spans="1:9" ht="22.5" customHeight="1" x14ac:dyDescent="0.25">
      <c r="A280" s="11">
        <v>26</v>
      </c>
      <c r="B280" s="20">
        <v>110292</v>
      </c>
      <c r="C280" s="21" t="s">
        <v>204</v>
      </c>
      <c r="D280" s="22">
        <v>38966</v>
      </c>
      <c r="E280" s="20" t="s">
        <v>181</v>
      </c>
      <c r="F280" s="11"/>
      <c r="G280" s="13"/>
      <c r="H280" s="13"/>
    </row>
    <row r="281" spans="1:9" ht="22.5" customHeight="1" x14ac:dyDescent="0.25">
      <c r="A281" s="11">
        <v>27</v>
      </c>
      <c r="B281" s="20">
        <v>110295</v>
      </c>
      <c r="C281" s="21" t="s">
        <v>384</v>
      </c>
      <c r="D281" s="22">
        <v>39052</v>
      </c>
      <c r="E281" s="20" t="s">
        <v>366</v>
      </c>
      <c r="F281" s="11"/>
      <c r="G281" s="13"/>
      <c r="H281" s="13"/>
    </row>
    <row r="282" spans="1:9" ht="22.5" customHeight="1" x14ac:dyDescent="0.25">
      <c r="A282" s="11">
        <v>28</v>
      </c>
      <c r="B282" s="20">
        <v>110298</v>
      </c>
      <c r="C282" s="21" t="s">
        <v>433</v>
      </c>
      <c r="D282" s="22">
        <v>38945</v>
      </c>
      <c r="E282" s="20" t="s">
        <v>415</v>
      </c>
      <c r="F282" s="11"/>
      <c r="G282" s="13"/>
      <c r="H282" s="13"/>
    </row>
    <row r="283" spans="1:9" ht="22.5" customHeight="1" x14ac:dyDescent="0.25"/>
    <row r="284" spans="1:9" ht="22.5" customHeight="1" x14ac:dyDescent="0.25"/>
    <row r="285" spans="1:9" ht="22.5" customHeight="1" x14ac:dyDescent="0.25"/>
    <row r="286" spans="1:9" ht="22.5" customHeight="1" x14ac:dyDescent="0.25">
      <c r="A286" s="11">
        <v>1</v>
      </c>
      <c r="B286" s="20">
        <v>110309</v>
      </c>
      <c r="C286" s="21" t="s">
        <v>111</v>
      </c>
      <c r="D286" s="22">
        <v>39051</v>
      </c>
      <c r="E286" s="20" t="s">
        <v>90</v>
      </c>
      <c r="F286" s="11"/>
      <c r="G286" s="12"/>
      <c r="H286" s="12"/>
      <c r="I286" s="6" t="s">
        <v>21</v>
      </c>
    </row>
    <row r="287" spans="1:9" ht="22.5" customHeight="1" x14ac:dyDescent="0.25">
      <c r="A287" s="11">
        <v>2</v>
      </c>
      <c r="B287" s="20">
        <v>110319</v>
      </c>
      <c r="C287" s="21" t="s">
        <v>205</v>
      </c>
      <c r="D287" s="22">
        <v>38803</v>
      </c>
      <c r="E287" s="20" t="s">
        <v>181</v>
      </c>
      <c r="F287" s="11"/>
      <c r="G287" s="13"/>
      <c r="H287" s="13"/>
    </row>
    <row r="288" spans="1:9" ht="22.5" customHeight="1" x14ac:dyDescent="0.25">
      <c r="A288" s="11">
        <v>3</v>
      </c>
      <c r="B288" s="20">
        <v>110324</v>
      </c>
      <c r="C288" s="21" t="s">
        <v>387</v>
      </c>
      <c r="D288" s="22">
        <v>38928</v>
      </c>
      <c r="E288" s="20" t="s">
        <v>366</v>
      </c>
      <c r="F288" s="11"/>
      <c r="G288" s="13"/>
      <c r="H288" s="13"/>
    </row>
    <row r="289" spans="1:8" ht="22.5" customHeight="1" x14ac:dyDescent="0.25">
      <c r="A289" s="11">
        <v>4</v>
      </c>
      <c r="B289" s="20">
        <v>110325</v>
      </c>
      <c r="C289" s="21" t="s">
        <v>602</v>
      </c>
      <c r="D289" s="22">
        <v>38872</v>
      </c>
      <c r="E289" s="20" t="s">
        <v>580</v>
      </c>
      <c r="F289" s="11"/>
      <c r="G289" s="13"/>
      <c r="H289" s="13"/>
    </row>
    <row r="290" spans="1:8" ht="22.5" customHeight="1" x14ac:dyDescent="0.25">
      <c r="A290" s="11">
        <v>5</v>
      </c>
      <c r="B290" s="20">
        <v>110339</v>
      </c>
      <c r="C290" s="21" t="s">
        <v>531</v>
      </c>
      <c r="D290" s="22">
        <v>38986</v>
      </c>
      <c r="E290" s="20" t="s">
        <v>503</v>
      </c>
      <c r="F290" s="11"/>
      <c r="G290" s="13"/>
      <c r="H290" s="13"/>
    </row>
    <row r="291" spans="1:8" ht="22.5" customHeight="1" x14ac:dyDescent="0.25">
      <c r="A291" s="11">
        <v>6</v>
      </c>
      <c r="B291" s="20">
        <v>110343</v>
      </c>
      <c r="C291" s="21" t="s">
        <v>240</v>
      </c>
      <c r="D291" s="22">
        <v>39004</v>
      </c>
      <c r="E291" s="20" t="s">
        <v>222</v>
      </c>
      <c r="F291" s="11"/>
      <c r="G291" s="13"/>
      <c r="H291" s="13"/>
    </row>
    <row r="292" spans="1:8" ht="22.5" customHeight="1" x14ac:dyDescent="0.25">
      <c r="A292" s="11">
        <v>7</v>
      </c>
      <c r="B292" s="20">
        <v>110344</v>
      </c>
      <c r="C292" s="21" t="s">
        <v>567</v>
      </c>
      <c r="D292" s="22">
        <v>39027</v>
      </c>
      <c r="E292" s="20" t="s">
        <v>544</v>
      </c>
      <c r="F292" s="11"/>
      <c r="G292" s="13"/>
      <c r="H292" s="13"/>
    </row>
    <row r="293" spans="1:8" ht="22.5" customHeight="1" x14ac:dyDescent="0.25">
      <c r="A293" s="11">
        <v>8</v>
      </c>
      <c r="B293" s="20">
        <v>110345</v>
      </c>
      <c r="C293" s="21" t="s">
        <v>160</v>
      </c>
      <c r="D293" s="22">
        <v>38937</v>
      </c>
      <c r="E293" s="20" t="s">
        <v>137</v>
      </c>
      <c r="F293" s="11"/>
      <c r="G293" s="13"/>
      <c r="H293" s="13"/>
    </row>
    <row r="294" spans="1:8" ht="22.5" customHeight="1" x14ac:dyDescent="0.25">
      <c r="A294" s="11">
        <v>9</v>
      </c>
      <c r="B294" s="20">
        <v>110350</v>
      </c>
      <c r="C294" s="21" t="s">
        <v>481</v>
      </c>
      <c r="D294" s="22">
        <v>38998</v>
      </c>
      <c r="E294" s="20" t="s">
        <v>461</v>
      </c>
      <c r="F294" s="11"/>
      <c r="G294" s="13"/>
      <c r="H294" s="13"/>
    </row>
    <row r="295" spans="1:8" ht="22.5" customHeight="1" x14ac:dyDescent="0.25">
      <c r="A295" s="11">
        <v>10</v>
      </c>
      <c r="B295" s="20">
        <v>110355</v>
      </c>
      <c r="C295" s="21" t="s">
        <v>434</v>
      </c>
      <c r="D295" s="22">
        <v>38792</v>
      </c>
      <c r="E295" s="20" t="s">
        <v>415</v>
      </c>
      <c r="F295" s="11"/>
      <c r="G295" s="13"/>
      <c r="H295" s="13"/>
    </row>
    <row r="296" spans="1:8" ht="22.5" customHeight="1" x14ac:dyDescent="0.25">
      <c r="A296" s="11">
        <v>11</v>
      </c>
      <c r="B296" s="20">
        <v>110376</v>
      </c>
      <c r="C296" s="21" t="s">
        <v>437</v>
      </c>
      <c r="D296" s="22">
        <v>38970</v>
      </c>
      <c r="E296" s="20" t="s">
        <v>415</v>
      </c>
      <c r="F296" s="11"/>
      <c r="G296" s="13"/>
      <c r="H296" s="13"/>
    </row>
    <row r="297" spans="1:8" ht="22.5" customHeight="1" x14ac:dyDescent="0.25">
      <c r="A297" s="11">
        <v>12</v>
      </c>
      <c r="B297" s="20">
        <v>110379</v>
      </c>
      <c r="C297" s="21" t="s">
        <v>353</v>
      </c>
      <c r="D297" s="22">
        <v>38766</v>
      </c>
      <c r="E297" s="20" t="s">
        <v>315</v>
      </c>
      <c r="F297" s="11"/>
      <c r="G297" s="13"/>
      <c r="H297" s="13"/>
    </row>
    <row r="298" spans="1:8" ht="22.5" customHeight="1" x14ac:dyDescent="0.25">
      <c r="A298" s="11">
        <v>13</v>
      </c>
      <c r="B298" s="20">
        <v>110383</v>
      </c>
      <c r="C298" s="21" t="s">
        <v>116</v>
      </c>
      <c r="D298" s="22">
        <v>38778</v>
      </c>
      <c r="E298" s="20" t="s">
        <v>90</v>
      </c>
      <c r="F298" s="11"/>
      <c r="G298" s="13"/>
      <c r="H298" s="13"/>
    </row>
    <row r="299" spans="1:8" ht="22.5" customHeight="1" x14ac:dyDescent="0.25">
      <c r="A299" s="11">
        <v>14</v>
      </c>
      <c r="B299" s="20">
        <v>110399</v>
      </c>
      <c r="C299" s="21" t="s">
        <v>354</v>
      </c>
      <c r="D299" s="22">
        <v>38855</v>
      </c>
      <c r="E299" s="20" t="s">
        <v>315</v>
      </c>
      <c r="F299" s="11"/>
      <c r="G299" s="13"/>
      <c r="H299" s="13"/>
    </row>
    <row r="300" spans="1:8" ht="22.5" customHeight="1" x14ac:dyDescent="0.25">
      <c r="A300" s="11">
        <v>15</v>
      </c>
      <c r="B300" s="20">
        <v>110400</v>
      </c>
      <c r="C300" s="21" t="s">
        <v>355</v>
      </c>
      <c r="D300" s="22">
        <v>38911</v>
      </c>
      <c r="E300" s="20" t="s">
        <v>315</v>
      </c>
      <c r="F300" s="11"/>
      <c r="G300" s="13"/>
      <c r="H300" s="13"/>
    </row>
    <row r="301" spans="1:8" ht="22.5" customHeight="1" x14ac:dyDescent="0.25">
      <c r="A301" s="11">
        <v>16</v>
      </c>
      <c r="B301" s="20">
        <v>110409</v>
      </c>
      <c r="C301" s="21" t="s">
        <v>297</v>
      </c>
      <c r="D301" s="22">
        <v>39004</v>
      </c>
      <c r="E301" s="20" t="s">
        <v>261</v>
      </c>
      <c r="F301" s="11"/>
      <c r="G301" s="13"/>
      <c r="H301" s="13"/>
    </row>
    <row r="302" spans="1:8" ht="22.5" customHeight="1" x14ac:dyDescent="0.25">
      <c r="A302" s="11">
        <v>17</v>
      </c>
      <c r="B302" s="20">
        <v>110410</v>
      </c>
      <c r="C302" s="21" t="s">
        <v>298</v>
      </c>
      <c r="D302" s="22">
        <v>39018</v>
      </c>
      <c r="E302" s="20" t="s">
        <v>580</v>
      </c>
      <c r="F302" s="11"/>
      <c r="G302" s="13"/>
      <c r="H302" s="13"/>
    </row>
    <row r="303" spans="1:8" ht="22.5" customHeight="1" x14ac:dyDescent="0.25">
      <c r="A303" s="11">
        <v>18</v>
      </c>
      <c r="B303" s="20">
        <v>110418</v>
      </c>
      <c r="C303" s="21" t="s">
        <v>75</v>
      </c>
      <c r="D303" s="22">
        <v>38721</v>
      </c>
      <c r="E303" s="20" t="s">
        <v>37</v>
      </c>
      <c r="F303" s="11"/>
      <c r="G303" s="13"/>
      <c r="H303" s="13"/>
    </row>
    <row r="304" spans="1:8" ht="22.5" customHeight="1" x14ac:dyDescent="0.25">
      <c r="A304" s="11">
        <v>19</v>
      </c>
      <c r="B304" s="20">
        <v>110421</v>
      </c>
      <c r="C304" s="21" t="s">
        <v>486</v>
      </c>
      <c r="D304" s="22">
        <v>38860</v>
      </c>
      <c r="E304" s="20" t="s">
        <v>461</v>
      </c>
      <c r="F304" s="11"/>
      <c r="G304" s="13"/>
      <c r="H304" s="13"/>
    </row>
    <row r="305" spans="1:9" ht="22.5" customHeight="1" x14ac:dyDescent="0.25">
      <c r="A305" s="11">
        <v>20</v>
      </c>
      <c r="B305" s="20">
        <v>110428</v>
      </c>
      <c r="C305" s="21" t="s">
        <v>121</v>
      </c>
      <c r="D305" s="22">
        <v>38881</v>
      </c>
      <c r="E305" s="20" t="s">
        <v>90</v>
      </c>
      <c r="F305" s="11"/>
      <c r="G305" s="13"/>
      <c r="H305" s="13"/>
    </row>
    <row r="306" spans="1:9" ht="22.5" customHeight="1" x14ac:dyDescent="0.25">
      <c r="A306" s="11">
        <v>21</v>
      </c>
      <c r="B306" s="20">
        <v>110429</v>
      </c>
      <c r="C306" s="21" t="s">
        <v>607</v>
      </c>
      <c r="D306" s="22">
        <v>39024</v>
      </c>
      <c r="E306" s="20" t="s">
        <v>580</v>
      </c>
      <c r="F306" s="11"/>
      <c r="G306" s="13"/>
      <c r="H306" s="13"/>
    </row>
    <row r="307" spans="1:9" ht="22.5" customHeight="1" x14ac:dyDescent="0.25">
      <c r="A307" s="11">
        <v>22</v>
      </c>
      <c r="B307" s="20">
        <v>110439</v>
      </c>
      <c r="C307" s="21" t="s">
        <v>404</v>
      </c>
      <c r="D307" s="22">
        <v>38894</v>
      </c>
      <c r="E307" s="20" t="s">
        <v>366</v>
      </c>
      <c r="F307" s="11"/>
      <c r="G307" s="13"/>
      <c r="H307" s="13"/>
    </row>
    <row r="308" spans="1:9" ht="22.5" customHeight="1" x14ac:dyDescent="0.25">
      <c r="A308" s="11">
        <v>23</v>
      </c>
      <c r="B308" s="20">
        <v>110453</v>
      </c>
      <c r="C308" s="21" t="s">
        <v>126</v>
      </c>
      <c r="D308" s="22">
        <v>38865</v>
      </c>
      <c r="E308" s="20" t="s">
        <v>90</v>
      </c>
      <c r="F308" s="11"/>
      <c r="G308" s="13"/>
      <c r="H308" s="13"/>
    </row>
    <row r="309" spans="1:9" ht="22.5" customHeight="1" x14ac:dyDescent="0.25">
      <c r="A309" s="11">
        <v>24</v>
      </c>
      <c r="B309" s="20">
        <v>110460</v>
      </c>
      <c r="C309" s="21" t="s">
        <v>571</v>
      </c>
      <c r="D309" s="22">
        <v>38735</v>
      </c>
      <c r="E309" s="20" t="s">
        <v>544</v>
      </c>
      <c r="F309" s="11"/>
      <c r="G309" s="13"/>
      <c r="H309" s="13"/>
    </row>
    <row r="310" spans="1:9" ht="22.5" customHeight="1" x14ac:dyDescent="0.25">
      <c r="A310" s="11">
        <v>25</v>
      </c>
      <c r="B310" s="20">
        <v>110461</v>
      </c>
      <c r="C310" s="21" t="s">
        <v>533</v>
      </c>
      <c r="D310" s="22">
        <v>38856</v>
      </c>
      <c r="E310" s="20" t="s">
        <v>503</v>
      </c>
      <c r="F310" s="11"/>
      <c r="G310" s="13"/>
      <c r="H310" s="13"/>
    </row>
    <row r="311" spans="1:9" ht="22.5" customHeight="1" x14ac:dyDescent="0.25">
      <c r="A311" s="11">
        <v>26</v>
      </c>
      <c r="B311" s="20">
        <v>110473</v>
      </c>
      <c r="C311" s="21" t="s">
        <v>534</v>
      </c>
      <c r="D311" s="22">
        <v>38978</v>
      </c>
      <c r="E311" s="20" t="s">
        <v>503</v>
      </c>
      <c r="F311" s="11"/>
      <c r="G311" s="13"/>
      <c r="H311" s="13"/>
    </row>
    <row r="312" spans="1:9" ht="22.5" customHeight="1" x14ac:dyDescent="0.25">
      <c r="A312" s="11">
        <v>27</v>
      </c>
      <c r="B312" s="20">
        <v>110488</v>
      </c>
      <c r="C312" s="21" t="s">
        <v>447</v>
      </c>
      <c r="D312" s="22">
        <v>39028</v>
      </c>
      <c r="E312" s="20" t="s">
        <v>415</v>
      </c>
      <c r="F312" s="11"/>
      <c r="G312" s="13"/>
      <c r="H312" s="13"/>
    </row>
    <row r="313" spans="1:9" ht="22.5" customHeight="1" x14ac:dyDescent="0.25">
      <c r="A313" s="11">
        <v>28</v>
      </c>
      <c r="B313" s="20">
        <v>110497</v>
      </c>
      <c r="C313" s="21" t="s">
        <v>248</v>
      </c>
      <c r="D313" s="22">
        <v>39016</v>
      </c>
      <c r="E313" s="20" t="s">
        <v>222</v>
      </c>
      <c r="F313" s="11"/>
      <c r="G313" s="13"/>
      <c r="H313" s="13"/>
    </row>
    <row r="314" spans="1:9" ht="22.5" customHeight="1" x14ac:dyDescent="0.25"/>
    <row r="315" spans="1:9" ht="22.5" customHeight="1" x14ac:dyDescent="0.25"/>
    <row r="316" spans="1:9" ht="22.5" customHeight="1" x14ac:dyDescent="0.25"/>
    <row r="317" spans="1:9" ht="22.5" customHeight="1" x14ac:dyDescent="0.25">
      <c r="A317" s="11">
        <v>1</v>
      </c>
      <c r="B317" s="20">
        <v>110499</v>
      </c>
      <c r="C317" s="21" t="s">
        <v>171</v>
      </c>
      <c r="D317" s="22">
        <v>39003</v>
      </c>
      <c r="E317" s="20" t="s">
        <v>181</v>
      </c>
      <c r="F317" s="11"/>
      <c r="G317" s="12"/>
      <c r="H317" s="12"/>
      <c r="I317" s="6" t="s">
        <v>22</v>
      </c>
    </row>
    <row r="318" spans="1:9" ht="22.5" customHeight="1" x14ac:dyDescent="0.25">
      <c r="A318" s="11">
        <v>2</v>
      </c>
      <c r="B318" s="20">
        <v>110503</v>
      </c>
      <c r="C318" s="21" t="s">
        <v>249</v>
      </c>
      <c r="D318" s="22">
        <v>38984</v>
      </c>
      <c r="E318" s="20" t="s">
        <v>222</v>
      </c>
      <c r="F318" s="11"/>
      <c r="G318" s="13"/>
      <c r="H318" s="13"/>
    </row>
    <row r="319" spans="1:9" ht="22.5" customHeight="1" x14ac:dyDescent="0.25">
      <c r="A319" s="11">
        <v>3</v>
      </c>
      <c r="B319" s="20">
        <v>110504</v>
      </c>
      <c r="C319" s="21" t="s">
        <v>214</v>
      </c>
      <c r="D319" s="22">
        <v>38787</v>
      </c>
      <c r="E319" s="20" t="s">
        <v>181</v>
      </c>
      <c r="F319" s="11"/>
      <c r="G319" s="13"/>
      <c r="H319" s="13"/>
    </row>
    <row r="320" spans="1:9" ht="22.5" customHeight="1" x14ac:dyDescent="0.25">
      <c r="A320" s="11">
        <v>4</v>
      </c>
      <c r="B320" s="20">
        <v>110517</v>
      </c>
      <c r="C320" s="21" t="s">
        <v>131</v>
      </c>
      <c r="D320" s="22">
        <v>39038</v>
      </c>
      <c r="E320" s="20" t="s">
        <v>90</v>
      </c>
      <c r="F320" s="11"/>
      <c r="G320" s="13"/>
      <c r="H320" s="13"/>
    </row>
    <row r="321" spans="1:8" ht="22.5" customHeight="1" x14ac:dyDescent="0.25">
      <c r="A321" s="11">
        <v>5</v>
      </c>
      <c r="B321" s="20">
        <v>110526</v>
      </c>
      <c r="C321" s="21" t="s">
        <v>627</v>
      </c>
      <c r="D321" s="22">
        <v>39045</v>
      </c>
      <c r="E321" s="20" t="s">
        <v>461</v>
      </c>
      <c r="F321" s="11"/>
      <c r="G321" s="13"/>
      <c r="H321" s="13"/>
    </row>
    <row r="322" spans="1:8" ht="22.5" customHeight="1" x14ac:dyDescent="0.25">
      <c r="A322" s="11">
        <v>6</v>
      </c>
      <c r="B322" s="20">
        <v>110539</v>
      </c>
      <c r="C322" s="21" t="s">
        <v>132</v>
      </c>
      <c r="D322" s="22">
        <v>38822</v>
      </c>
      <c r="E322" s="20" t="s">
        <v>90</v>
      </c>
      <c r="F322" s="11"/>
      <c r="G322" s="13"/>
      <c r="H322" s="13"/>
    </row>
    <row r="323" spans="1:8" ht="22.5" customHeight="1" x14ac:dyDescent="0.25">
      <c r="A323" s="11">
        <v>7</v>
      </c>
      <c r="B323" s="20">
        <v>110541</v>
      </c>
      <c r="C323" s="21" t="s">
        <v>495</v>
      </c>
      <c r="D323" s="22">
        <v>38870</v>
      </c>
      <c r="E323" s="20" t="s">
        <v>461</v>
      </c>
      <c r="F323" s="11"/>
      <c r="G323" s="13"/>
      <c r="H323" s="13"/>
    </row>
    <row r="324" spans="1:8" ht="22.5" customHeight="1" x14ac:dyDescent="0.25">
      <c r="A324" s="11">
        <v>8</v>
      </c>
      <c r="B324" s="20">
        <v>110543</v>
      </c>
      <c r="C324" s="21" t="s">
        <v>175</v>
      </c>
      <c r="D324" s="22">
        <v>38774</v>
      </c>
      <c r="E324" s="20" t="s">
        <v>137</v>
      </c>
      <c r="F324" s="11"/>
      <c r="G324" s="13"/>
      <c r="H324" s="13"/>
    </row>
    <row r="325" spans="1:8" ht="22.5" customHeight="1" x14ac:dyDescent="0.25">
      <c r="A325" s="11">
        <v>9</v>
      </c>
      <c r="B325" s="20">
        <v>110545</v>
      </c>
      <c r="C325" s="21" t="s">
        <v>496</v>
      </c>
      <c r="D325" s="22">
        <v>38998</v>
      </c>
      <c r="E325" s="20" t="s">
        <v>461</v>
      </c>
      <c r="F325" s="11"/>
      <c r="G325" s="13"/>
      <c r="H325" s="13"/>
    </row>
    <row r="326" spans="1:8" ht="22.5" customHeight="1" x14ac:dyDescent="0.25">
      <c r="A326" s="11">
        <v>10</v>
      </c>
      <c r="B326" s="20">
        <v>110546</v>
      </c>
      <c r="C326" s="21" t="s">
        <v>216</v>
      </c>
      <c r="D326" s="22">
        <v>39065</v>
      </c>
      <c r="E326" s="20" t="s">
        <v>181</v>
      </c>
      <c r="F326" s="11"/>
      <c r="G326" s="13"/>
      <c r="H326" s="13"/>
    </row>
    <row r="327" spans="1:8" ht="22.5" customHeight="1" x14ac:dyDescent="0.25">
      <c r="A327" s="11">
        <v>11</v>
      </c>
      <c r="B327" s="20">
        <v>110547</v>
      </c>
      <c r="C327" s="21" t="s">
        <v>537</v>
      </c>
      <c r="D327" s="22">
        <v>39033</v>
      </c>
      <c r="E327" s="20" t="s">
        <v>503</v>
      </c>
      <c r="F327" s="11"/>
      <c r="G327" s="13"/>
      <c r="H327" s="13"/>
    </row>
    <row r="328" spans="1:8" ht="22.5" customHeight="1" x14ac:dyDescent="0.25">
      <c r="A328" s="11">
        <v>12</v>
      </c>
      <c r="B328" s="20">
        <v>110548</v>
      </c>
      <c r="C328" s="21" t="s">
        <v>257</v>
      </c>
      <c r="D328" s="22">
        <v>38748</v>
      </c>
      <c r="E328" s="20" t="s">
        <v>222</v>
      </c>
      <c r="F328" s="11"/>
      <c r="G328" s="13"/>
      <c r="H328" s="13"/>
    </row>
    <row r="329" spans="1:8" ht="22.5" customHeight="1" x14ac:dyDescent="0.25">
      <c r="A329" s="11">
        <v>13</v>
      </c>
      <c r="B329" s="20">
        <v>110554</v>
      </c>
      <c r="C329" s="21" t="s">
        <v>497</v>
      </c>
      <c r="D329" s="22">
        <v>38975</v>
      </c>
      <c r="E329" s="20" t="s">
        <v>461</v>
      </c>
      <c r="F329" s="11"/>
      <c r="G329" s="13"/>
      <c r="H329" s="13"/>
    </row>
    <row r="330" spans="1:8" ht="22.5" customHeight="1" x14ac:dyDescent="0.25">
      <c r="A330" s="11">
        <v>14</v>
      </c>
      <c r="B330" s="20">
        <v>110558</v>
      </c>
      <c r="C330" s="21" t="s">
        <v>538</v>
      </c>
      <c r="D330" s="22">
        <v>39018</v>
      </c>
      <c r="E330" s="20" t="s">
        <v>503</v>
      </c>
      <c r="F330" s="11"/>
      <c r="G330" s="13"/>
      <c r="H330" s="13"/>
    </row>
    <row r="331" spans="1:8" ht="22.5" customHeight="1" x14ac:dyDescent="0.25">
      <c r="A331" s="11">
        <v>15</v>
      </c>
      <c r="B331" s="20">
        <v>110561</v>
      </c>
      <c r="C331" s="21" t="s">
        <v>217</v>
      </c>
      <c r="D331" s="22">
        <v>38929</v>
      </c>
      <c r="E331" s="20" t="s">
        <v>181</v>
      </c>
      <c r="F331" s="11"/>
      <c r="G331" s="13"/>
      <c r="H331" s="13"/>
    </row>
    <row r="332" spans="1:8" ht="22.5" customHeight="1" x14ac:dyDescent="0.25">
      <c r="A332" s="11">
        <v>16</v>
      </c>
      <c r="B332" s="20">
        <v>110580</v>
      </c>
      <c r="C332" s="21" t="s">
        <v>134</v>
      </c>
      <c r="D332" s="22">
        <v>38839</v>
      </c>
      <c r="E332" s="20" t="s">
        <v>90</v>
      </c>
      <c r="F332" s="11"/>
      <c r="G332" s="13"/>
      <c r="H332" s="13"/>
    </row>
    <row r="333" spans="1:8" ht="22.5" customHeight="1" x14ac:dyDescent="0.25">
      <c r="A333" s="11">
        <v>17</v>
      </c>
      <c r="B333" s="20">
        <v>110584</v>
      </c>
      <c r="C333" s="21" t="s">
        <v>179</v>
      </c>
      <c r="D333" s="22">
        <v>38912</v>
      </c>
      <c r="E333" s="20" t="s">
        <v>137</v>
      </c>
      <c r="F333" s="11"/>
      <c r="G333" s="13"/>
      <c r="H333" s="13"/>
    </row>
    <row r="334" spans="1:8" ht="22.5" customHeight="1" x14ac:dyDescent="0.25">
      <c r="A334" s="11">
        <v>18</v>
      </c>
      <c r="B334" s="20">
        <v>110585</v>
      </c>
      <c r="C334" s="21" t="s">
        <v>219</v>
      </c>
      <c r="D334" s="22">
        <v>38749</v>
      </c>
      <c r="E334" s="20" t="s">
        <v>181</v>
      </c>
      <c r="F334" s="11"/>
      <c r="G334" s="13"/>
      <c r="H334" s="13"/>
    </row>
    <row r="335" spans="1:8" ht="22.5" customHeight="1" x14ac:dyDescent="0.25">
      <c r="A335" s="11">
        <v>19</v>
      </c>
      <c r="B335" s="20">
        <v>110598</v>
      </c>
      <c r="C335" s="21" t="s">
        <v>259</v>
      </c>
      <c r="D335" s="22">
        <v>39034</v>
      </c>
      <c r="E335" s="20" t="s">
        <v>222</v>
      </c>
      <c r="F335" s="11"/>
      <c r="G335" s="13"/>
      <c r="H335" s="13"/>
    </row>
    <row r="336" spans="1:8" ht="22.5" customHeight="1" x14ac:dyDescent="0.25">
      <c r="A336" s="11">
        <v>20</v>
      </c>
      <c r="B336" s="20">
        <v>110010</v>
      </c>
      <c r="C336" s="21" t="s">
        <v>182</v>
      </c>
      <c r="D336" s="22">
        <v>38949</v>
      </c>
      <c r="E336" s="20" t="s">
        <v>181</v>
      </c>
      <c r="F336" s="11"/>
      <c r="G336" s="13"/>
      <c r="H336" s="13"/>
    </row>
    <row r="337" spans="1:9" ht="22.5" customHeight="1" x14ac:dyDescent="0.25">
      <c r="A337" s="11">
        <v>21</v>
      </c>
      <c r="B337" s="20">
        <v>110015</v>
      </c>
      <c r="C337" s="21" t="s">
        <v>262</v>
      </c>
      <c r="D337" s="22">
        <v>39025</v>
      </c>
      <c r="E337" s="20" t="s">
        <v>261</v>
      </c>
      <c r="F337" s="11"/>
      <c r="G337" s="13"/>
      <c r="H337" s="13"/>
    </row>
    <row r="338" spans="1:9" ht="22.5" customHeight="1" x14ac:dyDescent="0.25">
      <c r="A338" s="11">
        <v>22</v>
      </c>
      <c r="B338" s="20">
        <v>110021</v>
      </c>
      <c r="C338" s="21" t="s">
        <v>367</v>
      </c>
      <c r="D338" s="22">
        <v>39036</v>
      </c>
      <c r="E338" s="20" t="s">
        <v>366</v>
      </c>
      <c r="F338" s="11"/>
      <c r="G338" s="13"/>
      <c r="H338" s="13"/>
    </row>
    <row r="339" spans="1:9" ht="22.5" customHeight="1" x14ac:dyDescent="0.25">
      <c r="A339" s="11">
        <v>23</v>
      </c>
      <c r="B339" s="20">
        <v>110038</v>
      </c>
      <c r="C339" s="21" t="s">
        <v>318</v>
      </c>
      <c r="D339" s="22">
        <v>38900</v>
      </c>
      <c r="E339" s="20" t="s">
        <v>315</v>
      </c>
      <c r="F339" s="11"/>
      <c r="G339" s="13"/>
      <c r="H339" s="13"/>
    </row>
    <row r="340" spans="1:9" ht="22.5" customHeight="1" x14ac:dyDescent="0.25">
      <c r="A340" s="11">
        <v>24</v>
      </c>
      <c r="B340" s="20">
        <v>110050</v>
      </c>
      <c r="C340" s="21" t="s">
        <v>416</v>
      </c>
      <c r="D340" s="22">
        <v>38996</v>
      </c>
      <c r="E340" s="20" t="s">
        <v>415</v>
      </c>
      <c r="F340" s="11"/>
      <c r="G340" s="13"/>
      <c r="H340" s="13"/>
    </row>
    <row r="341" spans="1:9" ht="22.5" customHeight="1" x14ac:dyDescent="0.25">
      <c r="A341" s="11">
        <v>25</v>
      </c>
      <c r="B341" s="20">
        <v>110053</v>
      </c>
      <c r="C341" s="21" t="s">
        <v>142</v>
      </c>
      <c r="D341" s="22">
        <v>38853</v>
      </c>
      <c r="E341" s="20" t="s">
        <v>137</v>
      </c>
      <c r="F341" s="11"/>
      <c r="G341" s="13"/>
      <c r="H341" s="13"/>
    </row>
    <row r="342" spans="1:9" ht="22.5" customHeight="1" x14ac:dyDescent="0.25">
      <c r="A342" s="11">
        <v>26</v>
      </c>
      <c r="B342" s="20">
        <v>110070</v>
      </c>
      <c r="C342" s="21" t="s">
        <v>43</v>
      </c>
      <c r="D342" s="22">
        <v>38825</v>
      </c>
      <c r="E342" s="20" t="s">
        <v>37</v>
      </c>
      <c r="F342" s="11"/>
      <c r="G342" s="13"/>
      <c r="H342" s="13"/>
    </row>
    <row r="343" spans="1:9" ht="22.5" customHeight="1" x14ac:dyDescent="0.25">
      <c r="A343" s="11">
        <v>27</v>
      </c>
      <c r="B343" s="20">
        <v>110086</v>
      </c>
      <c r="C343" s="21" t="s">
        <v>510</v>
      </c>
      <c r="D343" s="22">
        <v>38962</v>
      </c>
      <c r="E343" s="20" t="s">
        <v>503</v>
      </c>
      <c r="F343" s="11"/>
      <c r="G343" s="13"/>
      <c r="H343" s="13"/>
    </row>
    <row r="344" spans="1:9" ht="22.5" customHeight="1" x14ac:dyDescent="0.25">
      <c r="A344" s="11">
        <v>28</v>
      </c>
      <c r="B344" s="20">
        <v>110104</v>
      </c>
      <c r="C344" s="21" t="s">
        <v>370</v>
      </c>
      <c r="D344" s="22">
        <v>38898</v>
      </c>
      <c r="E344" s="20" t="s">
        <v>580</v>
      </c>
      <c r="F344" s="11"/>
      <c r="G344" s="13"/>
      <c r="H344" s="13"/>
    </row>
    <row r="345" spans="1:9" ht="22.5" customHeight="1" x14ac:dyDescent="0.25"/>
    <row r="346" spans="1:9" ht="22.5" customHeight="1" x14ac:dyDescent="0.25"/>
    <row r="347" spans="1:9" ht="22.5" customHeight="1" x14ac:dyDescent="0.25"/>
    <row r="348" spans="1:9" ht="22.5" customHeight="1" x14ac:dyDescent="0.25">
      <c r="A348" s="11">
        <v>1</v>
      </c>
      <c r="B348" s="20">
        <v>110114</v>
      </c>
      <c r="C348" s="21" t="s">
        <v>464</v>
      </c>
      <c r="D348" s="22">
        <v>38859</v>
      </c>
      <c r="E348" s="20" t="s">
        <v>461</v>
      </c>
      <c r="F348" s="11"/>
      <c r="G348" s="12"/>
      <c r="H348" s="12"/>
      <c r="I348" s="6" t="s">
        <v>23</v>
      </c>
    </row>
    <row r="349" spans="1:9" ht="22.5" customHeight="1" x14ac:dyDescent="0.25">
      <c r="A349" s="11">
        <v>2</v>
      </c>
      <c r="B349" s="20">
        <v>110142</v>
      </c>
      <c r="C349" s="21" t="s">
        <v>148</v>
      </c>
      <c r="D349" s="22">
        <v>38955</v>
      </c>
      <c r="E349" s="20" t="s">
        <v>137</v>
      </c>
      <c r="F349" s="11"/>
      <c r="G349" s="13"/>
      <c r="H349" s="13"/>
    </row>
    <row r="350" spans="1:9" ht="22.5" customHeight="1" x14ac:dyDescent="0.25">
      <c r="A350" s="11">
        <v>3</v>
      </c>
      <c r="B350" s="20">
        <v>110157</v>
      </c>
      <c r="C350" s="21" t="s">
        <v>425</v>
      </c>
      <c r="D350" s="22">
        <v>39074</v>
      </c>
      <c r="E350" s="20" t="s">
        <v>415</v>
      </c>
      <c r="F350" s="11"/>
      <c r="G350" s="13"/>
      <c r="H350" s="13"/>
    </row>
    <row r="351" spans="1:9" ht="22.5" customHeight="1" x14ac:dyDescent="0.25">
      <c r="A351" s="11">
        <v>4</v>
      </c>
      <c r="B351" s="20">
        <v>110169</v>
      </c>
      <c r="C351" s="21" t="s">
        <v>517</v>
      </c>
      <c r="D351" s="22">
        <v>38904</v>
      </c>
      <c r="E351" s="20" t="s">
        <v>503</v>
      </c>
      <c r="F351" s="11"/>
      <c r="G351" s="13"/>
      <c r="H351" s="13"/>
    </row>
    <row r="352" spans="1:9" ht="22.5" customHeight="1" x14ac:dyDescent="0.25">
      <c r="A352" s="11">
        <v>5</v>
      </c>
      <c r="B352" s="20">
        <v>110176</v>
      </c>
      <c r="C352" s="21" t="s">
        <v>230</v>
      </c>
      <c r="D352" s="22">
        <v>38897</v>
      </c>
      <c r="E352" s="20" t="s">
        <v>222</v>
      </c>
      <c r="F352" s="11"/>
      <c r="G352" s="13"/>
      <c r="H352" s="13"/>
    </row>
    <row r="353" spans="1:8" ht="22.5" customHeight="1" x14ac:dyDescent="0.25">
      <c r="A353" s="11">
        <v>6</v>
      </c>
      <c r="B353" s="20">
        <v>110180</v>
      </c>
      <c r="C353" s="21" t="s">
        <v>378</v>
      </c>
      <c r="D353" s="22">
        <v>39037</v>
      </c>
      <c r="E353" s="20" t="s">
        <v>366</v>
      </c>
      <c r="F353" s="11"/>
      <c r="G353" s="13"/>
      <c r="H353" s="13"/>
    </row>
    <row r="354" spans="1:8" ht="22.5" customHeight="1" x14ac:dyDescent="0.25">
      <c r="A354" s="11">
        <v>7</v>
      </c>
      <c r="B354" s="20">
        <v>110184</v>
      </c>
      <c r="C354" s="21" t="s">
        <v>520</v>
      </c>
      <c r="D354" s="22">
        <v>38998</v>
      </c>
      <c r="E354" s="20" t="s">
        <v>503</v>
      </c>
      <c r="F354" s="11"/>
      <c r="G354" s="13"/>
      <c r="H354" s="13"/>
    </row>
    <row r="355" spans="1:8" ht="22.5" customHeight="1" x14ac:dyDescent="0.25">
      <c r="A355" s="11">
        <v>8</v>
      </c>
      <c r="B355" s="20">
        <v>110190</v>
      </c>
      <c r="C355" s="21" t="s">
        <v>337</v>
      </c>
      <c r="D355" s="22">
        <v>38837</v>
      </c>
      <c r="E355" s="20" t="s">
        <v>315</v>
      </c>
      <c r="F355" s="11"/>
      <c r="G355" s="13"/>
      <c r="H355" s="13"/>
    </row>
    <row r="356" spans="1:8" ht="22.5" customHeight="1" x14ac:dyDescent="0.25">
      <c r="A356" s="11">
        <v>9</v>
      </c>
      <c r="B356" s="20">
        <v>110200</v>
      </c>
      <c r="C356" s="21" t="s">
        <v>426</v>
      </c>
      <c r="D356" s="22">
        <v>38918</v>
      </c>
      <c r="E356" s="20" t="s">
        <v>415</v>
      </c>
      <c r="F356" s="11"/>
      <c r="G356" s="13"/>
      <c r="H356" s="13"/>
    </row>
    <row r="357" spans="1:8" ht="22.5" customHeight="1" x14ac:dyDescent="0.25">
      <c r="A357" s="11">
        <v>10</v>
      </c>
      <c r="B357" s="20">
        <v>110203</v>
      </c>
      <c r="C357" s="21" t="s">
        <v>55</v>
      </c>
      <c r="D357" s="22">
        <v>38829</v>
      </c>
      <c r="E357" s="20" t="s">
        <v>37</v>
      </c>
      <c r="F357" s="11"/>
      <c r="G357" s="13"/>
      <c r="H357" s="13"/>
    </row>
    <row r="358" spans="1:8" ht="22.5" customHeight="1" x14ac:dyDescent="0.25">
      <c r="A358" s="11">
        <v>11</v>
      </c>
      <c r="B358" s="20">
        <v>110211</v>
      </c>
      <c r="C358" s="21" t="s">
        <v>105</v>
      </c>
      <c r="D358" s="22">
        <v>38803</v>
      </c>
      <c r="E358" s="20" t="s">
        <v>90</v>
      </c>
      <c r="F358" s="11"/>
      <c r="G358" s="13"/>
      <c r="H358" s="13"/>
    </row>
    <row r="359" spans="1:8" ht="22.5" customHeight="1" x14ac:dyDescent="0.25">
      <c r="A359" s="11">
        <v>12</v>
      </c>
      <c r="B359" s="20">
        <v>110216</v>
      </c>
      <c r="C359" s="21" t="s">
        <v>274</v>
      </c>
      <c r="D359" s="22">
        <v>38729</v>
      </c>
      <c r="E359" s="20" t="s">
        <v>261</v>
      </c>
      <c r="F359" s="11"/>
      <c r="G359" s="13"/>
      <c r="H359" s="13"/>
    </row>
    <row r="360" spans="1:8" ht="22.5" customHeight="1" x14ac:dyDescent="0.25">
      <c r="A360" s="11">
        <v>13</v>
      </c>
      <c r="B360" s="20">
        <v>110218</v>
      </c>
      <c r="C360" s="21" t="s">
        <v>151</v>
      </c>
      <c r="D360" s="22">
        <v>39002</v>
      </c>
      <c r="E360" s="20" t="s">
        <v>137</v>
      </c>
      <c r="F360" s="11"/>
      <c r="G360" s="13"/>
      <c r="H360" s="13"/>
    </row>
    <row r="361" spans="1:8" ht="22.5" customHeight="1" x14ac:dyDescent="0.25">
      <c r="A361" s="11">
        <v>14</v>
      </c>
      <c r="B361" s="20">
        <v>110224</v>
      </c>
      <c r="C361" s="21" t="s">
        <v>338</v>
      </c>
      <c r="D361" s="22">
        <v>38725</v>
      </c>
      <c r="E361" s="20" t="s">
        <v>315</v>
      </c>
      <c r="F361" s="11"/>
      <c r="G361" s="13"/>
      <c r="H361" s="13"/>
    </row>
    <row r="362" spans="1:8" ht="22.5" customHeight="1" x14ac:dyDescent="0.25">
      <c r="A362" s="11">
        <v>15</v>
      </c>
      <c r="B362" s="20">
        <v>110230</v>
      </c>
      <c r="C362" s="21" t="s">
        <v>431</v>
      </c>
      <c r="D362" s="22">
        <v>39057</v>
      </c>
      <c r="E362" s="20" t="s">
        <v>415</v>
      </c>
      <c r="F362" s="11"/>
      <c r="G362" s="13"/>
      <c r="H362" s="13"/>
    </row>
    <row r="363" spans="1:8" ht="22.5" customHeight="1" x14ac:dyDescent="0.25">
      <c r="A363" s="11">
        <v>16</v>
      </c>
      <c r="B363" s="20">
        <v>110241</v>
      </c>
      <c r="C363" s="21" t="s">
        <v>342</v>
      </c>
      <c r="D363" s="22">
        <v>39071</v>
      </c>
      <c r="E363" s="20" t="s">
        <v>315</v>
      </c>
      <c r="F363" s="11"/>
      <c r="G363" s="13"/>
      <c r="H363" s="13"/>
    </row>
    <row r="364" spans="1:8" ht="22.5" customHeight="1" x14ac:dyDescent="0.25">
      <c r="A364" s="11">
        <v>17</v>
      </c>
      <c r="B364" s="20">
        <v>110242</v>
      </c>
      <c r="C364" s="21" t="s">
        <v>106</v>
      </c>
      <c r="D364" s="22">
        <v>38940</v>
      </c>
      <c r="E364" s="20" t="s">
        <v>90</v>
      </c>
      <c r="F364" s="11"/>
      <c r="G364" s="13"/>
      <c r="H364" s="13"/>
    </row>
    <row r="365" spans="1:8" ht="22.5" customHeight="1" x14ac:dyDescent="0.25">
      <c r="A365" s="11">
        <v>18</v>
      </c>
      <c r="B365" s="20">
        <v>110243</v>
      </c>
      <c r="C365" s="21" t="s">
        <v>278</v>
      </c>
      <c r="D365" s="22">
        <v>39000</v>
      </c>
      <c r="E365" s="20" t="s">
        <v>261</v>
      </c>
      <c r="F365" s="11"/>
      <c r="G365" s="13"/>
      <c r="H365" s="13"/>
    </row>
    <row r="366" spans="1:8" ht="22.5" customHeight="1" x14ac:dyDescent="0.25">
      <c r="A366" s="11">
        <v>19</v>
      </c>
      <c r="B366" s="20">
        <v>110249</v>
      </c>
      <c r="C366" s="21" t="s">
        <v>380</v>
      </c>
      <c r="D366" s="22">
        <v>38858</v>
      </c>
      <c r="E366" s="20" t="s">
        <v>366</v>
      </c>
      <c r="F366" s="11"/>
      <c r="G366" s="13"/>
      <c r="H366" s="13"/>
    </row>
    <row r="367" spans="1:8" ht="22.5" customHeight="1" x14ac:dyDescent="0.25">
      <c r="A367" s="11">
        <v>20</v>
      </c>
      <c r="B367" s="20">
        <v>110282</v>
      </c>
      <c r="C367" s="21" t="s">
        <v>563</v>
      </c>
      <c r="D367" s="22">
        <v>38994</v>
      </c>
      <c r="E367" s="20" t="s">
        <v>544</v>
      </c>
      <c r="F367" s="11"/>
      <c r="G367" s="13"/>
      <c r="H367" s="13"/>
    </row>
    <row r="368" spans="1:8" ht="22.5" customHeight="1" x14ac:dyDescent="0.25">
      <c r="A368" s="11">
        <v>21</v>
      </c>
      <c r="B368" s="20">
        <v>110288</v>
      </c>
      <c r="C368" s="21" t="s">
        <v>284</v>
      </c>
      <c r="D368" s="22">
        <v>38816</v>
      </c>
      <c r="E368" s="20" t="s">
        <v>261</v>
      </c>
      <c r="F368" s="11"/>
      <c r="G368" s="13"/>
      <c r="H368" s="13"/>
    </row>
    <row r="369" spans="1:9" ht="22.5" customHeight="1" x14ac:dyDescent="0.25">
      <c r="A369" s="11">
        <v>22</v>
      </c>
      <c r="B369" s="20">
        <v>110299</v>
      </c>
      <c r="C369" s="21" t="s">
        <v>346</v>
      </c>
      <c r="D369" s="22">
        <v>38957</v>
      </c>
      <c r="E369" s="20" t="s">
        <v>315</v>
      </c>
      <c r="F369" s="11"/>
      <c r="G369" s="13"/>
      <c r="H369" s="13"/>
    </row>
    <row r="370" spans="1:9" ht="22.5" customHeight="1" x14ac:dyDescent="0.25">
      <c r="A370" s="11">
        <v>23</v>
      </c>
      <c r="B370" s="20">
        <v>110307</v>
      </c>
      <c r="C370" s="21" t="s">
        <v>111</v>
      </c>
      <c r="D370" s="22">
        <v>38961</v>
      </c>
      <c r="E370" s="20" t="s">
        <v>137</v>
      </c>
      <c r="F370" s="11"/>
      <c r="G370" s="13"/>
      <c r="H370" s="13"/>
    </row>
    <row r="371" spans="1:9" ht="22.5" customHeight="1" x14ac:dyDescent="0.25">
      <c r="A371" s="11">
        <v>24</v>
      </c>
      <c r="B371" s="20">
        <v>110314</v>
      </c>
      <c r="C371" s="21" t="s">
        <v>386</v>
      </c>
      <c r="D371" s="22">
        <v>38831</v>
      </c>
      <c r="E371" s="20" t="s">
        <v>366</v>
      </c>
      <c r="F371" s="11"/>
      <c r="G371" s="13"/>
      <c r="H371" s="13"/>
    </row>
    <row r="372" spans="1:9" ht="22.5" customHeight="1" x14ac:dyDescent="0.25">
      <c r="A372" s="11">
        <v>25</v>
      </c>
      <c r="B372" s="20">
        <v>110315</v>
      </c>
      <c r="C372" s="21" t="s">
        <v>287</v>
      </c>
      <c r="D372" s="22">
        <v>39042</v>
      </c>
      <c r="E372" s="20" t="s">
        <v>261</v>
      </c>
      <c r="F372" s="11"/>
      <c r="G372" s="13"/>
      <c r="H372" s="13"/>
    </row>
    <row r="373" spans="1:9" ht="22.5" customHeight="1" x14ac:dyDescent="0.25">
      <c r="A373" s="11">
        <v>26</v>
      </c>
      <c r="B373" s="20">
        <v>110326</v>
      </c>
      <c r="C373" s="21" t="s">
        <v>288</v>
      </c>
      <c r="D373" s="22">
        <v>38938</v>
      </c>
      <c r="E373" s="20" t="s">
        <v>261</v>
      </c>
      <c r="F373" s="11"/>
      <c r="G373" s="13"/>
      <c r="H373" s="13"/>
    </row>
    <row r="374" spans="1:9" ht="22.5" customHeight="1" x14ac:dyDescent="0.25">
      <c r="A374" s="11">
        <v>27</v>
      </c>
      <c r="B374" s="20">
        <v>110337</v>
      </c>
      <c r="C374" s="21" t="s">
        <v>290</v>
      </c>
      <c r="D374" s="22">
        <v>38936</v>
      </c>
      <c r="E374" s="20" t="s">
        <v>261</v>
      </c>
      <c r="F374" s="11"/>
      <c r="G374" s="13"/>
      <c r="H374" s="13"/>
    </row>
    <row r="375" spans="1:9" ht="22.5" customHeight="1" x14ac:dyDescent="0.25">
      <c r="A375" s="11">
        <v>28</v>
      </c>
      <c r="B375" s="20">
        <v>110354</v>
      </c>
      <c r="C375" s="21" t="s">
        <v>391</v>
      </c>
      <c r="D375" s="22">
        <v>38967</v>
      </c>
      <c r="E375" s="20" t="s">
        <v>366</v>
      </c>
      <c r="F375" s="11"/>
      <c r="G375" s="13"/>
      <c r="H375" s="13"/>
    </row>
    <row r="376" spans="1:9" ht="22.5" customHeight="1" x14ac:dyDescent="0.25"/>
    <row r="377" spans="1:9" ht="22.5" customHeight="1" x14ac:dyDescent="0.25"/>
    <row r="378" spans="1:9" ht="22.5" customHeight="1" x14ac:dyDescent="0.25"/>
    <row r="379" spans="1:9" ht="22.5" customHeight="1" x14ac:dyDescent="0.25">
      <c r="A379" s="11">
        <v>1</v>
      </c>
      <c r="B379" s="20">
        <v>110363</v>
      </c>
      <c r="C379" s="21" t="s">
        <v>351</v>
      </c>
      <c r="D379" s="22">
        <v>38893</v>
      </c>
      <c r="E379" s="20" t="s">
        <v>315</v>
      </c>
      <c r="F379" s="11"/>
      <c r="G379" s="12"/>
      <c r="H379" s="12"/>
      <c r="I379" s="6" t="s">
        <v>24</v>
      </c>
    </row>
    <row r="380" spans="1:9" ht="22.5" customHeight="1" x14ac:dyDescent="0.25">
      <c r="A380" s="11">
        <v>2</v>
      </c>
      <c r="B380" s="20">
        <v>110365</v>
      </c>
      <c r="C380" s="21" t="s">
        <v>482</v>
      </c>
      <c r="D380" s="22">
        <v>38754</v>
      </c>
      <c r="E380" s="20" t="s">
        <v>461</v>
      </c>
      <c r="F380" s="11"/>
      <c r="G380" s="13"/>
      <c r="H380" s="13"/>
    </row>
    <row r="381" spans="1:9" ht="22.5" customHeight="1" x14ac:dyDescent="0.25">
      <c r="A381" s="11">
        <v>3</v>
      </c>
      <c r="B381" s="20">
        <v>110381</v>
      </c>
      <c r="C381" s="21" t="s">
        <v>162</v>
      </c>
      <c r="D381" s="22">
        <v>39079</v>
      </c>
      <c r="E381" s="20" t="s">
        <v>137</v>
      </c>
      <c r="F381" s="11"/>
      <c r="G381" s="13"/>
      <c r="H381" s="13"/>
    </row>
    <row r="382" spans="1:9" ht="22.5" customHeight="1" x14ac:dyDescent="0.25">
      <c r="A382" s="11">
        <v>4</v>
      </c>
      <c r="B382" s="20">
        <v>110404</v>
      </c>
      <c r="C382" s="21" t="s">
        <v>118</v>
      </c>
      <c r="D382" s="22">
        <v>38987</v>
      </c>
      <c r="E382" s="20" t="s">
        <v>90</v>
      </c>
      <c r="F382" s="11"/>
      <c r="G382" s="13"/>
      <c r="H382" s="13"/>
    </row>
    <row r="383" spans="1:9" ht="22.5" customHeight="1" x14ac:dyDescent="0.25">
      <c r="A383" s="11">
        <v>5</v>
      </c>
      <c r="B383" s="20">
        <v>110425</v>
      </c>
      <c r="C383" s="21" t="s">
        <v>242</v>
      </c>
      <c r="D383" s="22">
        <v>39008</v>
      </c>
      <c r="E383" s="20" t="s">
        <v>222</v>
      </c>
      <c r="F383" s="11"/>
      <c r="G383" s="13"/>
      <c r="H383" s="13"/>
    </row>
    <row r="384" spans="1:9" ht="22.5" customHeight="1" x14ac:dyDescent="0.25">
      <c r="A384" s="11">
        <v>6</v>
      </c>
      <c r="B384" s="20">
        <v>110427</v>
      </c>
      <c r="C384" s="21" t="s">
        <v>488</v>
      </c>
      <c r="D384" s="22">
        <v>39035</v>
      </c>
      <c r="E384" s="20" t="s">
        <v>461</v>
      </c>
      <c r="F384" s="11"/>
      <c r="G384" s="13"/>
      <c r="H384" s="13"/>
    </row>
    <row r="385" spans="1:8" ht="22.5" customHeight="1" x14ac:dyDescent="0.25">
      <c r="A385" s="11">
        <v>7</v>
      </c>
      <c r="B385" s="20">
        <v>110432</v>
      </c>
      <c r="C385" s="21" t="s">
        <v>356</v>
      </c>
      <c r="D385" s="22">
        <v>38769</v>
      </c>
      <c r="E385" s="20" t="s">
        <v>315</v>
      </c>
      <c r="F385" s="11"/>
      <c r="G385" s="13"/>
      <c r="H385" s="13"/>
    </row>
    <row r="386" spans="1:8" ht="22.5" customHeight="1" x14ac:dyDescent="0.25">
      <c r="A386" s="11">
        <v>8</v>
      </c>
      <c r="B386" s="20">
        <v>110433</v>
      </c>
      <c r="C386" s="21" t="s">
        <v>124</v>
      </c>
      <c r="D386" s="22">
        <v>38741</v>
      </c>
      <c r="E386" s="20" t="s">
        <v>90</v>
      </c>
      <c r="F386" s="11"/>
      <c r="G386" s="13"/>
      <c r="H386" s="13"/>
    </row>
    <row r="387" spans="1:8" ht="22.5" customHeight="1" x14ac:dyDescent="0.25">
      <c r="A387" s="11">
        <v>9</v>
      </c>
      <c r="B387" s="20">
        <v>110440</v>
      </c>
      <c r="C387" s="21" t="s">
        <v>441</v>
      </c>
      <c r="D387" s="22">
        <v>38968</v>
      </c>
      <c r="E387" s="20" t="s">
        <v>415</v>
      </c>
      <c r="F387" s="11"/>
      <c r="G387" s="13"/>
      <c r="H387" s="13"/>
    </row>
    <row r="388" spans="1:8" ht="22.5" customHeight="1" x14ac:dyDescent="0.25">
      <c r="A388" s="11">
        <v>10</v>
      </c>
      <c r="B388" s="20">
        <v>110452</v>
      </c>
      <c r="C388" s="21" t="s">
        <v>169</v>
      </c>
      <c r="D388" s="22">
        <v>39069</v>
      </c>
      <c r="E388" s="20" t="s">
        <v>137</v>
      </c>
      <c r="F388" s="11"/>
      <c r="G388" s="13"/>
      <c r="H388" s="13"/>
    </row>
    <row r="389" spans="1:8" ht="22.5" customHeight="1" x14ac:dyDescent="0.25">
      <c r="A389" s="11">
        <v>11</v>
      </c>
      <c r="B389" s="20">
        <v>110462</v>
      </c>
      <c r="C389" s="21" t="s">
        <v>609</v>
      </c>
      <c r="D389" s="22">
        <v>39035</v>
      </c>
      <c r="E389" s="20" t="s">
        <v>580</v>
      </c>
      <c r="F389" s="11"/>
      <c r="G389" s="13"/>
      <c r="H389" s="13"/>
    </row>
    <row r="390" spans="1:8" ht="22.5" customHeight="1" x14ac:dyDescent="0.25">
      <c r="A390" s="11">
        <v>12</v>
      </c>
      <c r="B390" s="20">
        <v>110464</v>
      </c>
      <c r="C390" s="21" t="s">
        <v>244</v>
      </c>
      <c r="D390" s="22">
        <v>38948</v>
      </c>
      <c r="E390" s="20" t="s">
        <v>222</v>
      </c>
      <c r="F390" s="11"/>
      <c r="G390" s="13"/>
      <c r="H390" s="13"/>
    </row>
    <row r="391" spans="1:8" ht="22.5" customHeight="1" x14ac:dyDescent="0.25">
      <c r="A391" s="11">
        <v>13</v>
      </c>
      <c r="B391" s="20">
        <v>110470</v>
      </c>
      <c r="C391" s="21" t="s">
        <v>490</v>
      </c>
      <c r="D391" s="22">
        <v>38804</v>
      </c>
      <c r="E391" s="20" t="s">
        <v>461</v>
      </c>
      <c r="F391" s="11"/>
      <c r="G391" s="13"/>
      <c r="H391" s="13"/>
    </row>
    <row r="392" spans="1:8" ht="22.5" customHeight="1" x14ac:dyDescent="0.25">
      <c r="A392" s="11">
        <v>14</v>
      </c>
      <c r="B392" s="20">
        <v>110471</v>
      </c>
      <c r="C392" s="21" t="s">
        <v>610</v>
      </c>
      <c r="D392" s="22">
        <v>39028</v>
      </c>
      <c r="E392" s="20" t="s">
        <v>580</v>
      </c>
      <c r="F392" s="11"/>
      <c r="G392" s="13"/>
      <c r="H392" s="13"/>
    </row>
    <row r="393" spans="1:8" ht="22.5" customHeight="1" x14ac:dyDescent="0.25">
      <c r="A393" s="11">
        <v>15</v>
      </c>
      <c r="B393" s="20">
        <v>110480</v>
      </c>
      <c r="C393" s="21" t="s">
        <v>357</v>
      </c>
      <c r="D393" s="22">
        <v>38850</v>
      </c>
      <c r="E393" s="20" t="s">
        <v>315</v>
      </c>
      <c r="F393" s="11"/>
      <c r="G393" s="13"/>
      <c r="H393" s="13"/>
    </row>
    <row r="394" spans="1:8" ht="22.5" customHeight="1" x14ac:dyDescent="0.25">
      <c r="A394" s="11">
        <v>16</v>
      </c>
      <c r="B394" s="20">
        <v>110481</v>
      </c>
      <c r="C394" s="21" t="s">
        <v>357</v>
      </c>
      <c r="D394" s="22">
        <v>39026</v>
      </c>
      <c r="E394" s="20" t="s">
        <v>315</v>
      </c>
      <c r="F394" s="11"/>
      <c r="G394" s="13"/>
      <c r="H394" s="13"/>
    </row>
    <row r="395" spans="1:8" ht="22.5" customHeight="1" x14ac:dyDescent="0.25">
      <c r="A395" s="11">
        <v>17</v>
      </c>
      <c r="B395" s="20">
        <v>110486</v>
      </c>
      <c r="C395" s="21" t="s">
        <v>79</v>
      </c>
      <c r="D395" s="22">
        <v>38763</v>
      </c>
      <c r="E395" s="20" t="s">
        <v>37</v>
      </c>
      <c r="F395" s="11"/>
      <c r="G395" s="13"/>
      <c r="H395" s="13"/>
    </row>
    <row r="396" spans="1:8" ht="22.5" customHeight="1" x14ac:dyDescent="0.25">
      <c r="A396" s="11">
        <v>18</v>
      </c>
      <c r="B396" s="20">
        <v>110491</v>
      </c>
      <c r="C396" s="21" t="s">
        <v>82</v>
      </c>
      <c r="D396" s="22">
        <v>39028</v>
      </c>
      <c r="E396" s="20" t="s">
        <v>37</v>
      </c>
      <c r="F396" s="11"/>
      <c r="G396" s="13"/>
      <c r="H396" s="13"/>
    </row>
    <row r="397" spans="1:8" ht="22.5" customHeight="1" x14ac:dyDescent="0.25">
      <c r="A397" s="11">
        <v>19</v>
      </c>
      <c r="B397" s="20">
        <v>110498</v>
      </c>
      <c r="C397" s="21" t="s">
        <v>171</v>
      </c>
      <c r="D397" s="22">
        <v>38961</v>
      </c>
      <c r="E397" s="20" t="s">
        <v>137</v>
      </c>
      <c r="F397" s="11"/>
      <c r="G397" s="13"/>
      <c r="H397" s="13"/>
    </row>
    <row r="398" spans="1:8" ht="22.5" customHeight="1" x14ac:dyDescent="0.25">
      <c r="A398" s="11">
        <v>20</v>
      </c>
      <c r="B398" s="20">
        <v>110535</v>
      </c>
      <c r="C398" s="21" t="s">
        <v>575</v>
      </c>
      <c r="D398" s="22">
        <v>39020</v>
      </c>
      <c r="E398" s="20" t="s">
        <v>544</v>
      </c>
      <c r="F398" s="11"/>
      <c r="G398" s="13"/>
      <c r="H398" s="13"/>
    </row>
    <row r="399" spans="1:8" ht="22.5" customHeight="1" x14ac:dyDescent="0.25">
      <c r="A399" s="11">
        <v>21</v>
      </c>
      <c r="B399" s="20">
        <v>110567</v>
      </c>
      <c r="C399" s="21" t="s">
        <v>578</v>
      </c>
      <c r="D399" s="22">
        <v>38781</v>
      </c>
      <c r="E399" s="20" t="s">
        <v>544</v>
      </c>
      <c r="F399" s="11"/>
      <c r="G399" s="13"/>
      <c r="H399" s="13"/>
    </row>
    <row r="400" spans="1:8" ht="22.5" customHeight="1" x14ac:dyDescent="0.25">
      <c r="A400" s="11">
        <v>22</v>
      </c>
      <c r="B400" s="20">
        <v>110573</v>
      </c>
      <c r="C400" s="21" t="s">
        <v>539</v>
      </c>
      <c r="D400" s="22">
        <v>38730</v>
      </c>
      <c r="E400" s="20" t="s">
        <v>503</v>
      </c>
      <c r="F400" s="11"/>
      <c r="G400" s="13"/>
      <c r="H400" s="13"/>
    </row>
    <row r="401" spans="1:9" ht="22.5" customHeight="1" x14ac:dyDescent="0.25">
      <c r="A401" s="11">
        <v>23</v>
      </c>
      <c r="B401" s="20">
        <v>110574</v>
      </c>
      <c r="C401" s="21" t="s">
        <v>411</v>
      </c>
      <c r="D401" s="22">
        <v>39012</v>
      </c>
      <c r="E401" s="20" t="s">
        <v>366</v>
      </c>
      <c r="F401" s="11"/>
      <c r="G401" s="13"/>
      <c r="H401" s="13"/>
    </row>
    <row r="402" spans="1:9" ht="22.5" customHeight="1" x14ac:dyDescent="0.25">
      <c r="A402" s="11">
        <v>24</v>
      </c>
      <c r="B402" s="20">
        <v>110575</v>
      </c>
      <c r="C402" s="21" t="s">
        <v>501</v>
      </c>
      <c r="D402" s="22">
        <v>39022</v>
      </c>
      <c r="E402" s="20" t="s">
        <v>461</v>
      </c>
      <c r="F402" s="11"/>
      <c r="G402" s="13"/>
      <c r="H402" s="13"/>
    </row>
    <row r="403" spans="1:9" ht="22.5" customHeight="1" x14ac:dyDescent="0.25">
      <c r="A403" s="11">
        <v>25</v>
      </c>
      <c r="B403" s="20">
        <v>110606</v>
      </c>
      <c r="C403" s="21" t="s">
        <v>135</v>
      </c>
      <c r="D403" s="22">
        <v>38922</v>
      </c>
      <c r="E403" s="20" t="s">
        <v>90</v>
      </c>
      <c r="F403" s="11"/>
      <c r="G403" s="13"/>
      <c r="H403" s="13"/>
    </row>
    <row r="404" spans="1:9" ht="22.5" customHeight="1" x14ac:dyDescent="0.25">
      <c r="A404" s="11">
        <v>26</v>
      </c>
      <c r="B404" s="20">
        <v>110004</v>
      </c>
      <c r="C404" s="21" t="s">
        <v>365</v>
      </c>
      <c r="D404" s="22">
        <v>38885</v>
      </c>
      <c r="E404" s="20" t="s">
        <v>366</v>
      </c>
      <c r="F404" s="11"/>
      <c r="G404" s="13"/>
      <c r="H404" s="13"/>
    </row>
    <row r="405" spans="1:9" ht="22.5" customHeight="1" x14ac:dyDescent="0.25">
      <c r="A405" s="11">
        <v>27</v>
      </c>
      <c r="B405" s="20">
        <v>110023</v>
      </c>
      <c r="C405" s="21" t="s">
        <v>39</v>
      </c>
      <c r="D405" s="22">
        <v>38846</v>
      </c>
      <c r="E405" s="20" t="s">
        <v>37</v>
      </c>
      <c r="F405" s="11"/>
      <c r="G405" s="13"/>
      <c r="H405" s="13"/>
    </row>
    <row r="406" spans="1:9" ht="22.5" customHeight="1" x14ac:dyDescent="0.25">
      <c r="A406" s="11">
        <v>28</v>
      </c>
      <c r="B406" s="20">
        <v>110025</v>
      </c>
      <c r="C406" s="21" t="s">
        <v>40</v>
      </c>
      <c r="D406" s="22">
        <v>38994</v>
      </c>
      <c r="E406" s="20" t="s">
        <v>37</v>
      </c>
      <c r="F406" s="11"/>
      <c r="G406" s="13"/>
      <c r="H406" s="13"/>
    </row>
    <row r="407" spans="1:9" ht="22.5" customHeight="1" x14ac:dyDescent="0.25"/>
    <row r="408" spans="1:9" ht="22.5" customHeight="1" x14ac:dyDescent="0.25"/>
    <row r="409" spans="1:9" ht="22.5" customHeight="1" x14ac:dyDescent="0.25"/>
    <row r="410" spans="1:9" ht="22.5" customHeight="1" x14ac:dyDescent="0.25">
      <c r="A410" s="11">
        <v>1</v>
      </c>
      <c r="B410" s="20">
        <v>110039</v>
      </c>
      <c r="C410" s="21" t="s">
        <v>319</v>
      </c>
      <c r="D410" s="22">
        <v>38911</v>
      </c>
      <c r="E410" s="20" t="s">
        <v>315</v>
      </c>
      <c r="F410" s="11"/>
      <c r="G410" s="12"/>
      <c r="H410" s="12"/>
      <c r="I410" s="6" t="s">
        <v>25</v>
      </c>
    </row>
    <row r="411" spans="1:9" ht="22.5" customHeight="1" x14ac:dyDescent="0.25">
      <c r="A411" s="11">
        <v>2</v>
      </c>
      <c r="B411" s="20">
        <v>110043</v>
      </c>
      <c r="C411" s="21" t="s">
        <v>506</v>
      </c>
      <c r="D411" s="22">
        <v>39017</v>
      </c>
      <c r="E411" s="20" t="s">
        <v>503</v>
      </c>
      <c r="F411" s="11"/>
      <c r="G411" s="13"/>
      <c r="H411" s="13"/>
    </row>
    <row r="412" spans="1:9" ht="22.5" customHeight="1" x14ac:dyDescent="0.25">
      <c r="A412" s="11">
        <v>3</v>
      </c>
      <c r="B412" s="20">
        <v>110045</v>
      </c>
      <c r="C412" s="21" t="s">
        <v>507</v>
      </c>
      <c r="D412" s="22">
        <v>39049</v>
      </c>
      <c r="E412" s="20" t="s">
        <v>503</v>
      </c>
      <c r="F412" s="11"/>
      <c r="G412" s="13"/>
      <c r="H412" s="13"/>
    </row>
    <row r="413" spans="1:9" ht="22.5" customHeight="1" x14ac:dyDescent="0.25">
      <c r="A413" s="11">
        <v>4</v>
      </c>
      <c r="B413" s="20">
        <v>110049</v>
      </c>
      <c r="C413" s="21" t="s">
        <v>41</v>
      </c>
      <c r="D413" s="22">
        <v>38899</v>
      </c>
      <c r="E413" s="20" t="s">
        <v>37</v>
      </c>
      <c r="F413" s="11"/>
      <c r="G413" s="13"/>
      <c r="H413" s="13"/>
    </row>
    <row r="414" spans="1:9" ht="22.5" customHeight="1" x14ac:dyDescent="0.25">
      <c r="A414" s="11">
        <v>5</v>
      </c>
      <c r="B414" s="20">
        <v>110054</v>
      </c>
      <c r="C414" s="21" t="s">
        <v>143</v>
      </c>
      <c r="D414" s="22">
        <v>38874</v>
      </c>
      <c r="E414" s="20" t="s">
        <v>137</v>
      </c>
      <c r="F414" s="11"/>
      <c r="G414" s="13"/>
      <c r="H414" s="13"/>
    </row>
    <row r="415" spans="1:9" ht="22.5" customHeight="1" x14ac:dyDescent="0.25">
      <c r="A415" s="11">
        <v>6</v>
      </c>
      <c r="B415" s="20">
        <v>110061</v>
      </c>
      <c r="C415" s="21" t="s">
        <v>547</v>
      </c>
      <c r="D415" s="22">
        <v>38952</v>
      </c>
      <c r="E415" s="20" t="s">
        <v>544</v>
      </c>
      <c r="F415" s="11"/>
      <c r="G415" s="13"/>
      <c r="H415" s="13"/>
    </row>
    <row r="416" spans="1:9" ht="22.5" customHeight="1" x14ac:dyDescent="0.25">
      <c r="A416" s="11">
        <v>7</v>
      </c>
      <c r="B416" s="20">
        <v>110076</v>
      </c>
      <c r="C416" s="21" t="s">
        <v>509</v>
      </c>
      <c r="D416" s="22">
        <v>38887</v>
      </c>
      <c r="E416" s="20" t="s">
        <v>503</v>
      </c>
      <c r="F416" s="11"/>
      <c r="G416" s="13"/>
      <c r="H416" s="13"/>
    </row>
    <row r="417" spans="1:8" ht="22.5" customHeight="1" x14ac:dyDescent="0.25">
      <c r="A417" s="11">
        <v>8</v>
      </c>
      <c r="B417" s="20">
        <v>110096</v>
      </c>
      <c r="C417" s="21" t="s">
        <v>322</v>
      </c>
      <c r="D417" s="22">
        <v>38868</v>
      </c>
      <c r="E417" s="20" t="s">
        <v>315</v>
      </c>
      <c r="F417" s="11"/>
      <c r="G417" s="13"/>
      <c r="H417" s="13"/>
    </row>
    <row r="418" spans="1:8" ht="22.5" customHeight="1" x14ac:dyDescent="0.25">
      <c r="A418" s="11">
        <v>9</v>
      </c>
      <c r="B418" s="20">
        <v>110108</v>
      </c>
      <c r="C418" s="21" t="s">
        <v>228</v>
      </c>
      <c r="D418" s="22">
        <v>39050</v>
      </c>
      <c r="E418" s="20" t="s">
        <v>222</v>
      </c>
      <c r="F418" s="11"/>
      <c r="G418" s="13"/>
      <c r="H418" s="13"/>
    </row>
    <row r="419" spans="1:8" ht="22.5" customHeight="1" x14ac:dyDescent="0.25">
      <c r="A419" s="11">
        <v>10</v>
      </c>
      <c r="B419" s="20">
        <v>110109</v>
      </c>
      <c r="C419" s="21" t="s">
        <v>511</v>
      </c>
      <c r="D419" s="22">
        <v>38822</v>
      </c>
      <c r="E419" s="20" t="s">
        <v>503</v>
      </c>
      <c r="F419" s="11"/>
      <c r="G419" s="13"/>
      <c r="H419" s="13"/>
    </row>
    <row r="420" spans="1:8" ht="22.5" customHeight="1" x14ac:dyDescent="0.25">
      <c r="A420" s="11">
        <v>11</v>
      </c>
      <c r="B420" s="20">
        <v>110111</v>
      </c>
      <c r="C420" s="21" t="s">
        <v>550</v>
      </c>
      <c r="D420" s="22">
        <v>39075</v>
      </c>
      <c r="E420" s="20" t="s">
        <v>544</v>
      </c>
      <c r="F420" s="11"/>
      <c r="G420" s="13"/>
      <c r="H420" s="13"/>
    </row>
    <row r="421" spans="1:8" ht="22.5" customHeight="1" x14ac:dyDescent="0.25">
      <c r="A421" s="11">
        <v>12</v>
      </c>
      <c r="B421" s="20">
        <v>110115</v>
      </c>
      <c r="C421" s="21" t="s">
        <v>329</v>
      </c>
      <c r="D421" s="22">
        <v>39076</v>
      </c>
      <c r="E421" s="20" t="s">
        <v>315</v>
      </c>
      <c r="F421" s="11"/>
      <c r="G421" s="13"/>
      <c r="H421" s="13"/>
    </row>
    <row r="422" spans="1:8" ht="22.5" customHeight="1" x14ac:dyDescent="0.25">
      <c r="A422" s="11">
        <v>13</v>
      </c>
      <c r="B422" s="20">
        <v>110131</v>
      </c>
      <c r="C422" s="21" t="s">
        <v>551</v>
      </c>
      <c r="D422" s="22">
        <v>38750</v>
      </c>
      <c r="E422" s="20" t="s">
        <v>544</v>
      </c>
      <c r="F422" s="11"/>
      <c r="G422" s="13"/>
      <c r="H422" s="13"/>
    </row>
    <row r="423" spans="1:8" ht="22.5" customHeight="1" x14ac:dyDescent="0.25">
      <c r="A423" s="11">
        <v>14</v>
      </c>
      <c r="B423" s="20">
        <v>110139</v>
      </c>
      <c r="C423" s="21" t="s">
        <v>48</v>
      </c>
      <c r="D423" s="22">
        <v>38869</v>
      </c>
      <c r="E423" s="20" t="s">
        <v>37</v>
      </c>
      <c r="F423" s="11"/>
      <c r="G423" s="13"/>
      <c r="H423" s="13"/>
    </row>
    <row r="424" spans="1:8" ht="22.5" customHeight="1" x14ac:dyDescent="0.25">
      <c r="A424" s="11">
        <v>15</v>
      </c>
      <c r="B424" s="20">
        <v>110164</v>
      </c>
      <c r="C424" s="21" t="s">
        <v>229</v>
      </c>
      <c r="D424" s="22">
        <v>38956</v>
      </c>
      <c r="E424" s="20" t="s">
        <v>222</v>
      </c>
      <c r="F424" s="11"/>
      <c r="G424" s="13"/>
      <c r="H424" s="13"/>
    </row>
    <row r="425" spans="1:8" ht="22.5" customHeight="1" x14ac:dyDescent="0.25">
      <c r="A425" s="11">
        <v>16</v>
      </c>
      <c r="B425" s="20">
        <v>110168</v>
      </c>
      <c r="C425" s="21" t="s">
        <v>377</v>
      </c>
      <c r="D425" s="22">
        <v>38764</v>
      </c>
      <c r="E425" s="20" t="s">
        <v>366</v>
      </c>
      <c r="F425" s="11"/>
      <c r="G425" s="13"/>
      <c r="H425" s="13"/>
    </row>
    <row r="426" spans="1:8" ht="22.5" customHeight="1" x14ac:dyDescent="0.25">
      <c r="A426" s="11">
        <v>17</v>
      </c>
      <c r="B426" s="20">
        <v>110187</v>
      </c>
      <c r="C426" s="21" t="s">
        <v>522</v>
      </c>
      <c r="D426" s="22">
        <v>38892</v>
      </c>
      <c r="E426" s="20" t="s">
        <v>503</v>
      </c>
      <c r="F426" s="11"/>
      <c r="G426" s="13"/>
      <c r="H426" s="13"/>
    </row>
    <row r="427" spans="1:8" ht="22.5" customHeight="1" x14ac:dyDescent="0.25">
      <c r="A427" s="11">
        <v>18</v>
      </c>
      <c r="B427" s="20">
        <v>110191</v>
      </c>
      <c r="C427" s="21" t="s">
        <v>269</v>
      </c>
      <c r="D427" s="22">
        <v>38901</v>
      </c>
      <c r="E427" s="20" t="s">
        <v>261</v>
      </c>
      <c r="F427" s="11"/>
      <c r="G427" s="13"/>
      <c r="H427" s="13"/>
    </row>
    <row r="428" spans="1:8" ht="22.5" customHeight="1" x14ac:dyDescent="0.25">
      <c r="A428" s="11">
        <v>19</v>
      </c>
      <c r="B428" s="20">
        <v>110196</v>
      </c>
      <c r="C428" s="21" t="s">
        <v>270</v>
      </c>
      <c r="D428" s="22">
        <v>38873</v>
      </c>
      <c r="E428" s="20" t="s">
        <v>261</v>
      </c>
      <c r="F428" s="11"/>
      <c r="G428" s="13"/>
      <c r="H428" s="13"/>
    </row>
    <row r="429" spans="1:8" ht="22.5" customHeight="1" x14ac:dyDescent="0.25">
      <c r="A429" s="11">
        <v>20</v>
      </c>
      <c r="B429" s="20">
        <v>110199</v>
      </c>
      <c r="C429" s="21" t="s">
        <v>200</v>
      </c>
      <c r="D429" s="22">
        <v>38819</v>
      </c>
      <c r="E429" s="20" t="s">
        <v>181</v>
      </c>
      <c r="F429" s="11"/>
      <c r="G429" s="13"/>
      <c r="H429" s="13"/>
    </row>
    <row r="430" spans="1:8" ht="22.5" customHeight="1" x14ac:dyDescent="0.25">
      <c r="A430" s="11">
        <v>21</v>
      </c>
      <c r="B430" s="20">
        <v>110201</v>
      </c>
      <c r="C430" s="21" t="s">
        <v>271</v>
      </c>
      <c r="D430" s="22">
        <v>38998</v>
      </c>
      <c r="E430" s="20" t="s">
        <v>261</v>
      </c>
      <c r="F430" s="11"/>
      <c r="G430" s="13"/>
      <c r="H430" s="13"/>
    </row>
    <row r="431" spans="1:8" ht="22.5" customHeight="1" x14ac:dyDescent="0.25">
      <c r="A431" s="11">
        <v>22</v>
      </c>
      <c r="B431" s="20">
        <v>110204</v>
      </c>
      <c r="C431" s="21" t="s">
        <v>232</v>
      </c>
      <c r="D431" s="22">
        <v>39021</v>
      </c>
      <c r="E431" s="20" t="s">
        <v>222</v>
      </c>
      <c r="F431" s="11"/>
      <c r="G431" s="13"/>
      <c r="H431" s="13"/>
    </row>
    <row r="432" spans="1:8" ht="22.5" customHeight="1" x14ac:dyDescent="0.25">
      <c r="A432" s="11">
        <v>23</v>
      </c>
      <c r="B432" s="20">
        <v>110207</v>
      </c>
      <c r="C432" s="21" t="s">
        <v>427</v>
      </c>
      <c r="D432" s="22">
        <v>38834</v>
      </c>
      <c r="E432" s="20" t="s">
        <v>415</v>
      </c>
      <c r="F432" s="11"/>
      <c r="G432" s="13"/>
      <c r="H432" s="13"/>
    </row>
    <row r="433" spans="1:9" ht="22.5" customHeight="1" x14ac:dyDescent="0.25">
      <c r="A433" s="11">
        <v>24</v>
      </c>
      <c r="B433" s="20">
        <v>110210</v>
      </c>
      <c r="C433" s="21" t="s">
        <v>272</v>
      </c>
      <c r="D433" s="22">
        <v>39003</v>
      </c>
      <c r="E433" s="20" t="s">
        <v>261</v>
      </c>
      <c r="F433" s="11"/>
      <c r="G433" s="13"/>
      <c r="H433" s="13"/>
    </row>
    <row r="434" spans="1:9" ht="22.5" customHeight="1" x14ac:dyDescent="0.25">
      <c r="A434" s="11">
        <v>25</v>
      </c>
      <c r="B434" s="20">
        <v>110212</v>
      </c>
      <c r="C434" s="21" t="s">
        <v>273</v>
      </c>
      <c r="D434" s="22">
        <v>38971</v>
      </c>
      <c r="E434" s="20" t="s">
        <v>261</v>
      </c>
      <c r="F434" s="11"/>
      <c r="G434" s="13"/>
      <c r="H434" s="13"/>
    </row>
    <row r="435" spans="1:9" ht="22.5" customHeight="1" x14ac:dyDescent="0.25">
      <c r="A435" s="11">
        <v>26</v>
      </c>
      <c r="B435" s="20">
        <v>110220</v>
      </c>
      <c r="C435" s="21" t="s">
        <v>275</v>
      </c>
      <c r="D435" s="22">
        <v>38792</v>
      </c>
      <c r="E435" s="20" t="s">
        <v>261</v>
      </c>
      <c r="F435" s="11"/>
      <c r="G435" s="13"/>
      <c r="H435" s="13"/>
    </row>
    <row r="436" spans="1:9" ht="22.5" customHeight="1" x14ac:dyDescent="0.25">
      <c r="A436" s="11">
        <v>27</v>
      </c>
      <c r="B436" s="20">
        <v>110226</v>
      </c>
      <c r="C436" s="21" t="s">
        <v>340</v>
      </c>
      <c r="D436" s="22">
        <v>38989</v>
      </c>
      <c r="E436" s="20" t="s">
        <v>315</v>
      </c>
      <c r="F436" s="11"/>
      <c r="G436" s="13"/>
      <c r="H436" s="13"/>
    </row>
    <row r="437" spans="1:9" ht="22.5" customHeight="1" x14ac:dyDescent="0.25">
      <c r="A437" s="11">
        <v>28</v>
      </c>
      <c r="B437" s="20">
        <v>110228</v>
      </c>
      <c r="C437" s="21" t="s">
        <v>556</v>
      </c>
      <c r="D437" s="22">
        <v>38928</v>
      </c>
      <c r="E437" s="20" t="s">
        <v>544</v>
      </c>
      <c r="F437" s="11"/>
      <c r="G437" s="13"/>
      <c r="H437" s="13"/>
    </row>
    <row r="438" spans="1:9" ht="22.5" customHeight="1" x14ac:dyDescent="0.25"/>
    <row r="439" spans="1:9" ht="22.5" customHeight="1" x14ac:dyDescent="0.25"/>
    <row r="440" spans="1:9" ht="22.5" customHeight="1" x14ac:dyDescent="0.25"/>
    <row r="441" spans="1:9" ht="22.5" customHeight="1" x14ac:dyDescent="0.25">
      <c r="A441" s="11">
        <v>1</v>
      </c>
      <c r="B441" s="20">
        <v>110265</v>
      </c>
      <c r="C441" s="21" t="s">
        <v>527</v>
      </c>
      <c r="D441" s="22">
        <v>44460</v>
      </c>
      <c r="E441" s="20" t="s">
        <v>503</v>
      </c>
      <c r="F441" s="11"/>
      <c r="G441" s="12"/>
      <c r="H441" s="12"/>
      <c r="I441" s="6" t="s">
        <v>26</v>
      </c>
    </row>
    <row r="442" spans="1:9" ht="22.5" customHeight="1" x14ac:dyDescent="0.25">
      <c r="A442" s="11">
        <v>2</v>
      </c>
      <c r="B442" s="20">
        <v>110267</v>
      </c>
      <c r="C442" s="21" t="s">
        <v>381</v>
      </c>
      <c r="D442" s="22">
        <v>38815</v>
      </c>
      <c r="E442" s="20" t="s">
        <v>544</v>
      </c>
      <c r="F442" s="11"/>
      <c r="G442" s="13"/>
      <c r="H442" s="13"/>
    </row>
    <row r="443" spans="1:9" ht="22.5" customHeight="1" x14ac:dyDescent="0.25">
      <c r="A443" s="11">
        <v>3</v>
      </c>
      <c r="B443" s="20">
        <v>110270</v>
      </c>
      <c r="C443" s="21" t="s">
        <v>343</v>
      </c>
      <c r="D443" s="22">
        <v>38824</v>
      </c>
      <c r="E443" s="20" t="s">
        <v>315</v>
      </c>
      <c r="F443" s="11"/>
      <c r="G443" s="13"/>
      <c r="H443" s="13"/>
    </row>
    <row r="444" spans="1:9" ht="22.5" customHeight="1" x14ac:dyDescent="0.25">
      <c r="A444" s="11">
        <v>4</v>
      </c>
      <c r="B444" s="20">
        <v>110272</v>
      </c>
      <c r="C444" s="21" t="s">
        <v>561</v>
      </c>
      <c r="D444" s="22">
        <v>38769</v>
      </c>
      <c r="E444" s="20" t="s">
        <v>544</v>
      </c>
      <c r="F444" s="11"/>
      <c r="G444" s="13"/>
      <c r="H444" s="13"/>
    </row>
    <row r="445" spans="1:9" ht="22.5" customHeight="1" x14ac:dyDescent="0.25">
      <c r="A445" s="11">
        <v>5</v>
      </c>
      <c r="B445" s="20">
        <v>110274</v>
      </c>
      <c r="C445" s="21" t="s">
        <v>282</v>
      </c>
      <c r="D445" s="22">
        <v>38902</v>
      </c>
      <c r="E445" s="20" t="s">
        <v>261</v>
      </c>
      <c r="F445" s="11"/>
      <c r="G445" s="13"/>
      <c r="H445" s="13"/>
    </row>
    <row r="446" spans="1:9" ht="22.5" customHeight="1" x14ac:dyDescent="0.25">
      <c r="A446" s="11">
        <v>6</v>
      </c>
      <c r="B446" s="20">
        <v>110276</v>
      </c>
      <c r="C446" s="21" t="s">
        <v>63</v>
      </c>
      <c r="D446" s="22">
        <v>38855</v>
      </c>
      <c r="E446" s="20" t="s">
        <v>37</v>
      </c>
      <c r="F446" s="11"/>
      <c r="G446" s="13"/>
      <c r="H446" s="13"/>
    </row>
    <row r="447" spans="1:9" ht="22.5" customHeight="1" x14ac:dyDescent="0.25">
      <c r="A447" s="11">
        <v>7</v>
      </c>
      <c r="B447" s="20">
        <v>110283</v>
      </c>
      <c r="C447" s="21" t="s">
        <v>64</v>
      </c>
      <c r="D447" s="22">
        <v>38925</v>
      </c>
      <c r="E447" s="20" t="s">
        <v>37</v>
      </c>
      <c r="F447" s="11"/>
      <c r="G447" s="13"/>
      <c r="H447" s="13"/>
    </row>
    <row r="448" spans="1:9" ht="22.5" customHeight="1" x14ac:dyDescent="0.25">
      <c r="A448" s="11">
        <v>8</v>
      </c>
      <c r="B448" s="20">
        <v>110303</v>
      </c>
      <c r="C448" s="21" t="s">
        <v>155</v>
      </c>
      <c r="D448" s="22">
        <v>38914</v>
      </c>
      <c r="E448" s="20" t="s">
        <v>137</v>
      </c>
      <c r="F448" s="11"/>
      <c r="G448" s="13"/>
      <c r="H448" s="13"/>
    </row>
    <row r="449" spans="1:8" ht="22.5" customHeight="1" x14ac:dyDescent="0.25">
      <c r="A449" s="11">
        <v>9</v>
      </c>
      <c r="B449" s="20">
        <v>110320</v>
      </c>
      <c r="C449" s="21" t="s">
        <v>239</v>
      </c>
      <c r="D449" s="22">
        <v>39015</v>
      </c>
      <c r="E449" s="20" t="s">
        <v>222</v>
      </c>
      <c r="F449" s="11"/>
      <c r="G449" s="13"/>
      <c r="H449" s="13"/>
    </row>
    <row r="450" spans="1:8" ht="22.5" customHeight="1" x14ac:dyDescent="0.25">
      <c r="A450" s="11">
        <v>10</v>
      </c>
      <c r="B450" s="20">
        <v>110331</v>
      </c>
      <c r="C450" s="21" t="s">
        <v>480</v>
      </c>
      <c r="D450" s="22">
        <v>38901</v>
      </c>
      <c r="E450" s="20" t="s">
        <v>461</v>
      </c>
      <c r="F450" s="11"/>
      <c r="G450" s="13"/>
      <c r="H450" s="13"/>
    </row>
    <row r="451" spans="1:8" ht="22.5" customHeight="1" x14ac:dyDescent="0.25">
      <c r="A451" s="11">
        <v>11</v>
      </c>
      <c r="B451" s="20">
        <v>110333</v>
      </c>
      <c r="C451" s="21" t="s">
        <v>289</v>
      </c>
      <c r="D451" s="22">
        <v>38884</v>
      </c>
      <c r="E451" s="20" t="s">
        <v>261</v>
      </c>
      <c r="F451" s="11"/>
      <c r="G451" s="13"/>
      <c r="H451" s="13"/>
    </row>
    <row r="452" spans="1:8" ht="22.5" customHeight="1" x14ac:dyDescent="0.25">
      <c r="A452" s="11">
        <v>12</v>
      </c>
      <c r="B452" s="20">
        <v>110342</v>
      </c>
      <c r="C452" s="21" t="s">
        <v>390</v>
      </c>
      <c r="D452" s="22">
        <v>39018</v>
      </c>
      <c r="E452" s="20" t="s">
        <v>366</v>
      </c>
      <c r="F452" s="11"/>
      <c r="G452" s="13"/>
      <c r="H452" s="13"/>
    </row>
    <row r="453" spans="1:8" ht="22.5" customHeight="1" x14ac:dyDescent="0.25">
      <c r="A453" s="11">
        <v>13</v>
      </c>
      <c r="B453" s="20">
        <v>110348</v>
      </c>
      <c r="C453" s="21" t="s">
        <v>603</v>
      </c>
      <c r="D453" s="22">
        <v>38927</v>
      </c>
      <c r="E453" s="20" t="s">
        <v>580</v>
      </c>
      <c r="F453" s="11"/>
      <c r="G453" s="13"/>
      <c r="H453" s="13"/>
    </row>
    <row r="454" spans="1:8" ht="22.5" customHeight="1" x14ac:dyDescent="0.25">
      <c r="A454" s="11">
        <v>14</v>
      </c>
      <c r="B454" s="20">
        <v>110353</v>
      </c>
      <c r="C454" s="21" t="s">
        <v>206</v>
      </c>
      <c r="D454" s="22">
        <v>38971</v>
      </c>
      <c r="E454" s="20" t="s">
        <v>181</v>
      </c>
      <c r="F454" s="11"/>
      <c r="G454" s="13"/>
      <c r="H454" s="13"/>
    </row>
    <row r="455" spans="1:8" ht="22.5" customHeight="1" x14ac:dyDescent="0.25">
      <c r="A455" s="11">
        <v>15</v>
      </c>
      <c r="B455" s="20">
        <v>110360</v>
      </c>
      <c r="C455" s="21" t="s">
        <v>207</v>
      </c>
      <c r="D455" s="22">
        <v>38726</v>
      </c>
      <c r="E455" s="20" t="s">
        <v>181</v>
      </c>
      <c r="F455" s="11"/>
      <c r="G455" s="13"/>
      <c r="H455" s="13"/>
    </row>
    <row r="456" spans="1:8" ht="22.5" customHeight="1" x14ac:dyDescent="0.25">
      <c r="A456" s="11">
        <v>16</v>
      </c>
      <c r="B456" s="20">
        <v>110364</v>
      </c>
      <c r="C456" s="21" t="s">
        <v>292</v>
      </c>
      <c r="D456" s="22">
        <v>38775</v>
      </c>
      <c r="E456" s="20" t="s">
        <v>261</v>
      </c>
      <c r="F456" s="11"/>
      <c r="G456" s="13"/>
      <c r="H456" s="13"/>
    </row>
    <row r="457" spans="1:8" ht="22.5" customHeight="1" x14ac:dyDescent="0.25">
      <c r="A457" s="11">
        <v>17</v>
      </c>
      <c r="B457" s="20">
        <v>110366</v>
      </c>
      <c r="C457" s="21" t="s">
        <v>69</v>
      </c>
      <c r="D457" s="22">
        <v>39003</v>
      </c>
      <c r="E457" s="20" t="s">
        <v>37</v>
      </c>
      <c r="F457" s="11"/>
      <c r="G457" s="13"/>
      <c r="H457" s="13"/>
    </row>
    <row r="458" spans="1:8" ht="22.5" customHeight="1" x14ac:dyDescent="0.25">
      <c r="A458" s="11">
        <v>18</v>
      </c>
      <c r="B458" s="20">
        <v>110367</v>
      </c>
      <c r="C458" s="21" t="s">
        <v>394</v>
      </c>
      <c r="D458" s="22">
        <v>38767</v>
      </c>
      <c r="E458" s="20" t="s">
        <v>366</v>
      </c>
      <c r="F458" s="11"/>
      <c r="G458" s="13"/>
      <c r="H458" s="13"/>
    </row>
    <row r="459" spans="1:8" ht="22.5" customHeight="1" x14ac:dyDescent="0.25">
      <c r="A459" s="11">
        <v>19</v>
      </c>
      <c r="B459" s="20">
        <v>110368</v>
      </c>
      <c r="C459" s="21" t="s">
        <v>435</v>
      </c>
      <c r="D459" s="22">
        <v>39015</v>
      </c>
      <c r="E459" s="20" t="s">
        <v>415</v>
      </c>
      <c r="F459" s="11"/>
      <c r="G459" s="13"/>
      <c r="H459" s="13"/>
    </row>
    <row r="460" spans="1:8" ht="22.5" customHeight="1" x14ac:dyDescent="0.25">
      <c r="A460" s="11">
        <v>20</v>
      </c>
      <c r="B460" s="20">
        <v>110384</v>
      </c>
      <c r="C460" s="21" t="s">
        <v>439</v>
      </c>
      <c r="D460" s="22">
        <v>38944</v>
      </c>
      <c r="E460" s="20" t="s">
        <v>415</v>
      </c>
      <c r="F460" s="11"/>
      <c r="G460" s="13"/>
      <c r="H460" s="13"/>
    </row>
    <row r="461" spans="1:8" ht="22.5" customHeight="1" x14ac:dyDescent="0.25">
      <c r="A461" s="11">
        <v>21</v>
      </c>
      <c r="B461" s="20">
        <v>110386</v>
      </c>
      <c r="C461" s="21" t="s">
        <v>396</v>
      </c>
      <c r="D461" s="22">
        <v>38950</v>
      </c>
      <c r="E461" s="20" t="s">
        <v>366</v>
      </c>
      <c r="F461" s="11"/>
      <c r="G461" s="13"/>
      <c r="H461" s="13"/>
    </row>
    <row r="462" spans="1:8" ht="22.5" customHeight="1" x14ac:dyDescent="0.25">
      <c r="A462" s="11">
        <v>22</v>
      </c>
      <c r="B462" s="20">
        <v>110388</v>
      </c>
      <c r="C462" s="21" t="s">
        <v>71</v>
      </c>
      <c r="D462" s="22">
        <v>39001</v>
      </c>
      <c r="E462" s="20" t="s">
        <v>37</v>
      </c>
      <c r="F462" s="11"/>
      <c r="G462" s="13"/>
      <c r="H462" s="13"/>
    </row>
    <row r="463" spans="1:8" ht="22.5" customHeight="1" x14ac:dyDescent="0.25">
      <c r="A463" s="11">
        <v>23</v>
      </c>
      <c r="B463" s="20">
        <v>110394</v>
      </c>
      <c r="C463" s="21" t="s">
        <v>294</v>
      </c>
      <c r="D463" s="22">
        <v>39030</v>
      </c>
      <c r="E463" s="20" t="s">
        <v>261</v>
      </c>
      <c r="F463" s="11"/>
      <c r="G463" s="13"/>
      <c r="H463" s="13"/>
    </row>
    <row r="464" spans="1:8" ht="22.5" customHeight="1" x14ac:dyDescent="0.25">
      <c r="A464" s="11">
        <v>24</v>
      </c>
      <c r="B464" s="20">
        <v>110398</v>
      </c>
      <c r="C464" s="21" t="s">
        <v>397</v>
      </c>
      <c r="D464" s="22">
        <v>39020</v>
      </c>
      <c r="E464" s="20" t="s">
        <v>366</v>
      </c>
      <c r="F464" s="11"/>
      <c r="G464" s="13"/>
      <c r="H464" s="13"/>
    </row>
    <row r="465" spans="1:9" ht="22.5" customHeight="1" x14ac:dyDescent="0.25">
      <c r="A465" s="11">
        <v>25</v>
      </c>
      <c r="B465" s="20">
        <v>110406</v>
      </c>
      <c r="C465" s="21" t="s">
        <v>164</v>
      </c>
      <c r="D465" s="22">
        <v>38983</v>
      </c>
      <c r="E465" s="20" t="s">
        <v>137</v>
      </c>
      <c r="F465" s="11"/>
      <c r="G465" s="13"/>
      <c r="H465" s="13"/>
    </row>
    <row r="466" spans="1:9" ht="22.5" customHeight="1" x14ac:dyDescent="0.25">
      <c r="A466" s="11">
        <v>26</v>
      </c>
      <c r="B466" s="20">
        <v>110417</v>
      </c>
      <c r="C466" s="21" t="s">
        <v>167</v>
      </c>
      <c r="D466" s="22">
        <v>38784</v>
      </c>
      <c r="E466" s="20" t="s">
        <v>137</v>
      </c>
      <c r="F466" s="11"/>
      <c r="G466" s="13"/>
      <c r="H466" s="13"/>
    </row>
    <row r="467" spans="1:9" ht="22.5" customHeight="1" x14ac:dyDescent="0.25">
      <c r="A467" s="11">
        <v>27</v>
      </c>
      <c r="B467" s="20">
        <v>110426</v>
      </c>
      <c r="C467" s="21" t="s">
        <v>569</v>
      </c>
      <c r="D467" s="22">
        <v>38866</v>
      </c>
      <c r="E467" s="20" t="s">
        <v>544</v>
      </c>
      <c r="F467" s="11"/>
      <c r="G467" s="13"/>
      <c r="H467" s="13"/>
    </row>
    <row r="468" spans="1:9" ht="22.5" customHeight="1" x14ac:dyDescent="0.25">
      <c r="A468" s="11">
        <v>28</v>
      </c>
      <c r="B468" s="20">
        <v>110435</v>
      </c>
      <c r="C468" s="21" t="s">
        <v>300</v>
      </c>
      <c r="D468" s="22">
        <v>38806</v>
      </c>
      <c r="E468" s="20" t="s">
        <v>261</v>
      </c>
      <c r="F468" s="11"/>
      <c r="G468" s="13"/>
      <c r="H468" s="13"/>
    </row>
    <row r="469" spans="1:9" ht="22.5" customHeight="1" x14ac:dyDescent="0.25"/>
    <row r="470" spans="1:9" ht="22.5" customHeight="1" x14ac:dyDescent="0.25"/>
    <row r="471" spans="1:9" ht="22.5" customHeight="1" x14ac:dyDescent="0.25"/>
    <row r="472" spans="1:9" ht="22.5" customHeight="1" x14ac:dyDescent="0.25">
      <c r="A472" s="11">
        <v>1</v>
      </c>
      <c r="B472" s="20">
        <v>110463</v>
      </c>
      <c r="C472" s="21" t="s">
        <v>406</v>
      </c>
      <c r="D472" s="22">
        <v>38754</v>
      </c>
      <c r="E472" s="20" t="s">
        <v>366</v>
      </c>
      <c r="F472" s="11"/>
      <c r="G472" s="12"/>
      <c r="H472" s="12"/>
      <c r="I472" s="6" t="s">
        <v>27</v>
      </c>
    </row>
    <row r="473" spans="1:9" ht="22.5" customHeight="1" x14ac:dyDescent="0.25">
      <c r="A473" s="11">
        <v>2</v>
      </c>
      <c r="B473" s="20">
        <v>110466</v>
      </c>
      <c r="C473" s="21" t="s">
        <v>444</v>
      </c>
      <c r="D473" s="22">
        <v>39066</v>
      </c>
      <c r="E473" s="20" t="s">
        <v>544</v>
      </c>
      <c r="F473" s="11"/>
      <c r="G473" s="13"/>
      <c r="H473" s="13"/>
    </row>
    <row r="474" spans="1:9" ht="22.5" customHeight="1" x14ac:dyDescent="0.25">
      <c r="A474" s="11">
        <v>3</v>
      </c>
      <c r="B474" s="20">
        <v>110477</v>
      </c>
      <c r="C474" s="21" t="s">
        <v>78</v>
      </c>
      <c r="D474" s="22">
        <v>39062</v>
      </c>
      <c r="E474" s="20" t="s">
        <v>37</v>
      </c>
      <c r="F474" s="11"/>
      <c r="G474" s="13"/>
      <c r="H474" s="13"/>
    </row>
    <row r="475" spans="1:9" ht="22.5" customHeight="1" x14ac:dyDescent="0.25">
      <c r="A475" s="11">
        <v>4</v>
      </c>
      <c r="B475" s="20">
        <v>110495</v>
      </c>
      <c r="C475" s="21" t="s">
        <v>408</v>
      </c>
      <c r="D475" s="22">
        <v>38723</v>
      </c>
      <c r="E475" s="20" t="s">
        <v>366</v>
      </c>
      <c r="F475" s="11"/>
      <c r="G475" s="13"/>
      <c r="H475" s="13"/>
    </row>
    <row r="476" spans="1:9" ht="22.5" customHeight="1" x14ac:dyDescent="0.25">
      <c r="A476" s="11">
        <v>5</v>
      </c>
      <c r="B476" s="20">
        <v>110500</v>
      </c>
      <c r="C476" s="21" t="s">
        <v>172</v>
      </c>
      <c r="D476" s="22">
        <v>38749</v>
      </c>
      <c r="E476" s="20" t="s">
        <v>544</v>
      </c>
      <c r="F476" s="11"/>
      <c r="G476" s="13"/>
      <c r="H476" s="13"/>
    </row>
    <row r="477" spans="1:9" ht="22.5" customHeight="1" x14ac:dyDescent="0.25">
      <c r="A477" s="11">
        <v>6</v>
      </c>
      <c r="B477" s="20">
        <v>110508</v>
      </c>
      <c r="C477" s="21" t="s">
        <v>359</v>
      </c>
      <c r="D477" s="22">
        <v>39071</v>
      </c>
      <c r="E477" s="20" t="s">
        <v>315</v>
      </c>
      <c r="F477" s="11"/>
      <c r="G477" s="13"/>
      <c r="H477" s="13"/>
    </row>
    <row r="478" spans="1:9" ht="22.5" customHeight="1" x14ac:dyDescent="0.25">
      <c r="A478" s="11">
        <v>7</v>
      </c>
      <c r="B478" s="20">
        <v>110510</v>
      </c>
      <c r="C478" s="21" t="s">
        <v>360</v>
      </c>
      <c r="D478" s="22">
        <v>39009</v>
      </c>
      <c r="E478" s="20" t="s">
        <v>315</v>
      </c>
      <c r="F478" s="11"/>
      <c r="G478" s="13"/>
      <c r="H478" s="13"/>
    </row>
    <row r="479" spans="1:9" ht="22.5" customHeight="1" x14ac:dyDescent="0.25">
      <c r="A479" s="11">
        <v>8</v>
      </c>
      <c r="B479" s="20">
        <v>110515</v>
      </c>
      <c r="C479" s="21" t="s">
        <v>304</v>
      </c>
      <c r="D479" s="22">
        <v>39014</v>
      </c>
      <c r="E479" s="20" t="s">
        <v>261</v>
      </c>
      <c r="F479" s="11"/>
      <c r="G479" s="13"/>
      <c r="H479" s="13"/>
    </row>
    <row r="480" spans="1:9" ht="22.5" customHeight="1" x14ac:dyDescent="0.25">
      <c r="A480" s="11">
        <v>9</v>
      </c>
      <c r="B480" s="20">
        <v>110516</v>
      </c>
      <c r="C480" s="21" t="s">
        <v>86</v>
      </c>
      <c r="D480" s="22">
        <v>39047</v>
      </c>
      <c r="E480" s="20" t="s">
        <v>37</v>
      </c>
      <c r="F480" s="11"/>
      <c r="G480" s="13"/>
      <c r="H480" s="13"/>
    </row>
    <row r="481" spans="1:8" ht="22.5" customHeight="1" x14ac:dyDescent="0.25">
      <c r="A481" s="11">
        <v>10</v>
      </c>
      <c r="B481" s="20">
        <v>110538</v>
      </c>
      <c r="C481" s="21" t="s">
        <v>174</v>
      </c>
      <c r="D481" s="22">
        <v>38723</v>
      </c>
      <c r="E481" s="20" t="s">
        <v>137</v>
      </c>
      <c r="F481" s="11"/>
      <c r="G481" s="13"/>
      <c r="H481" s="13"/>
    </row>
    <row r="482" spans="1:8" ht="22.5" customHeight="1" x14ac:dyDescent="0.25">
      <c r="A482" s="11">
        <v>11</v>
      </c>
      <c r="B482" s="20">
        <v>110563</v>
      </c>
      <c r="C482" s="21" t="s">
        <v>499</v>
      </c>
      <c r="D482" s="22">
        <v>38738</v>
      </c>
      <c r="E482" s="20" t="s">
        <v>461</v>
      </c>
      <c r="F482" s="11"/>
      <c r="G482" s="13"/>
      <c r="H482" s="13"/>
    </row>
    <row r="483" spans="1:8" ht="22.5" customHeight="1" x14ac:dyDescent="0.25">
      <c r="A483" s="11">
        <v>12</v>
      </c>
      <c r="B483" s="20">
        <v>110565</v>
      </c>
      <c r="C483" s="21" t="s">
        <v>451</v>
      </c>
      <c r="D483" s="22">
        <v>38984</v>
      </c>
      <c r="E483" s="20" t="s">
        <v>415</v>
      </c>
      <c r="F483" s="11"/>
      <c r="G483" s="13"/>
      <c r="H483" s="13"/>
    </row>
    <row r="484" spans="1:8" ht="22.5" customHeight="1" x14ac:dyDescent="0.25">
      <c r="A484" s="11">
        <v>13</v>
      </c>
      <c r="B484" s="20">
        <v>110566</v>
      </c>
      <c r="C484" s="21" t="s">
        <v>452</v>
      </c>
      <c r="D484" s="22">
        <v>38901</v>
      </c>
      <c r="E484" s="20" t="s">
        <v>415</v>
      </c>
      <c r="F484" s="11"/>
      <c r="G484" s="13"/>
      <c r="H484" s="13"/>
    </row>
    <row r="485" spans="1:8" ht="22.5" customHeight="1" x14ac:dyDescent="0.25">
      <c r="A485" s="11">
        <v>14</v>
      </c>
      <c r="B485" s="20">
        <v>110568</v>
      </c>
      <c r="C485" s="21" t="s">
        <v>500</v>
      </c>
      <c r="D485" s="22">
        <v>38892</v>
      </c>
      <c r="E485" s="20" t="s">
        <v>461</v>
      </c>
      <c r="F485" s="11"/>
      <c r="G485" s="13"/>
      <c r="H485" s="13"/>
    </row>
    <row r="486" spans="1:8" ht="22.5" customHeight="1" x14ac:dyDescent="0.25">
      <c r="A486" s="11">
        <v>15</v>
      </c>
      <c r="B486" s="20">
        <v>110570</v>
      </c>
      <c r="C486" s="21" t="s">
        <v>453</v>
      </c>
      <c r="D486" s="22">
        <v>38943</v>
      </c>
      <c r="E486" s="20" t="s">
        <v>415</v>
      </c>
      <c r="F486" s="11"/>
      <c r="G486" s="13"/>
      <c r="H486" s="13"/>
    </row>
    <row r="487" spans="1:8" ht="22.5" customHeight="1" x14ac:dyDescent="0.25">
      <c r="A487" s="11">
        <v>16</v>
      </c>
      <c r="B487" s="20">
        <v>110571</v>
      </c>
      <c r="C487" s="21" t="s">
        <v>453</v>
      </c>
      <c r="D487" s="22">
        <v>39077</v>
      </c>
      <c r="E487" s="20" t="s">
        <v>415</v>
      </c>
      <c r="F487" s="11"/>
      <c r="G487" s="13"/>
      <c r="H487" s="13"/>
    </row>
    <row r="488" spans="1:8" ht="22.5" customHeight="1" x14ac:dyDescent="0.25">
      <c r="A488" s="11">
        <v>17</v>
      </c>
      <c r="B488" s="20">
        <v>110586</v>
      </c>
      <c r="C488" s="21" t="s">
        <v>540</v>
      </c>
      <c r="D488" s="22">
        <v>38877</v>
      </c>
      <c r="E488" s="20" t="s">
        <v>503</v>
      </c>
      <c r="F488" s="11"/>
      <c r="G488" s="13"/>
      <c r="H488" s="13"/>
    </row>
    <row r="489" spans="1:8" ht="22.5" customHeight="1" x14ac:dyDescent="0.25">
      <c r="A489" s="11">
        <v>18</v>
      </c>
      <c r="B489" s="20">
        <v>110593</v>
      </c>
      <c r="C489" s="21" t="s">
        <v>412</v>
      </c>
      <c r="D489" s="22">
        <v>38909</v>
      </c>
      <c r="E489" s="20" t="s">
        <v>366</v>
      </c>
      <c r="F489" s="11"/>
      <c r="G489" s="13"/>
      <c r="H489" s="13"/>
    </row>
    <row r="490" spans="1:8" ht="22.5" customHeight="1" x14ac:dyDescent="0.25">
      <c r="A490" s="11">
        <v>19</v>
      </c>
      <c r="B490" s="20">
        <v>110599</v>
      </c>
      <c r="C490" s="21" t="s">
        <v>220</v>
      </c>
      <c r="D490" s="22">
        <v>38774</v>
      </c>
      <c r="E490" s="20" t="s">
        <v>181</v>
      </c>
      <c r="F490" s="11"/>
      <c r="G490" s="13"/>
      <c r="H490" s="13"/>
    </row>
    <row r="491" spans="1:8" ht="22.5" customHeight="1" x14ac:dyDescent="0.25">
      <c r="A491" s="11">
        <v>20</v>
      </c>
      <c r="B491" s="20">
        <v>110022</v>
      </c>
      <c r="C491" s="21" t="s">
        <v>138</v>
      </c>
      <c r="D491" s="22">
        <v>38840</v>
      </c>
      <c r="E491" s="20" t="s">
        <v>137</v>
      </c>
      <c r="F491" s="11"/>
      <c r="G491" s="13"/>
      <c r="H491" s="13"/>
    </row>
    <row r="492" spans="1:8" ht="22.5" customHeight="1" x14ac:dyDescent="0.25">
      <c r="A492" s="11">
        <v>21</v>
      </c>
      <c r="B492" s="20">
        <v>110027</v>
      </c>
      <c r="C492" s="21" t="s">
        <v>505</v>
      </c>
      <c r="D492" s="22">
        <v>38981</v>
      </c>
      <c r="E492" s="20" t="s">
        <v>503</v>
      </c>
      <c r="F492" s="11"/>
      <c r="G492" s="13"/>
      <c r="H492" s="13"/>
    </row>
    <row r="493" spans="1:8" ht="22.5" customHeight="1" x14ac:dyDescent="0.25">
      <c r="A493" s="11">
        <v>22</v>
      </c>
      <c r="B493" s="20">
        <v>110098</v>
      </c>
      <c r="C493" s="21" t="s">
        <v>324</v>
      </c>
      <c r="D493" s="22">
        <v>38764</v>
      </c>
      <c r="E493" s="20" t="s">
        <v>315</v>
      </c>
      <c r="F493" s="11"/>
      <c r="G493" s="13"/>
      <c r="H493" s="13"/>
    </row>
    <row r="494" spans="1:8" ht="22.5" customHeight="1" x14ac:dyDescent="0.25">
      <c r="A494" s="11">
        <v>23</v>
      </c>
      <c r="B494" s="20">
        <v>110100</v>
      </c>
      <c r="C494" s="21" t="s">
        <v>549</v>
      </c>
      <c r="D494" s="22">
        <v>38727</v>
      </c>
      <c r="E494" s="20" t="s">
        <v>544</v>
      </c>
      <c r="F494" s="11"/>
      <c r="G494" s="13"/>
      <c r="H494" s="13"/>
    </row>
    <row r="495" spans="1:8" ht="22.5" customHeight="1" x14ac:dyDescent="0.25">
      <c r="A495" s="11">
        <v>24</v>
      </c>
      <c r="B495" s="20">
        <v>110122</v>
      </c>
      <c r="C495" s="21" t="s">
        <v>266</v>
      </c>
      <c r="D495" s="22">
        <v>38980</v>
      </c>
      <c r="E495" s="20" t="s">
        <v>261</v>
      </c>
      <c r="F495" s="11"/>
      <c r="G495" s="13"/>
      <c r="H495" s="13"/>
    </row>
    <row r="496" spans="1:8" ht="22.5" customHeight="1" x14ac:dyDescent="0.25">
      <c r="A496" s="11">
        <v>25</v>
      </c>
      <c r="B496" s="20">
        <v>110124</v>
      </c>
      <c r="C496" s="21" t="s">
        <v>100</v>
      </c>
      <c r="D496" s="22">
        <v>38720</v>
      </c>
      <c r="E496" s="20" t="s">
        <v>90</v>
      </c>
      <c r="F496" s="11"/>
      <c r="G496" s="13"/>
      <c r="H496" s="13"/>
    </row>
    <row r="497" spans="1:9" ht="22.5" customHeight="1" x14ac:dyDescent="0.25">
      <c r="A497" s="11">
        <v>26</v>
      </c>
      <c r="B497" s="20">
        <v>110126</v>
      </c>
      <c r="C497" s="21" t="s">
        <v>373</v>
      </c>
      <c r="D497" s="22">
        <v>38911</v>
      </c>
      <c r="E497" s="20" t="s">
        <v>366</v>
      </c>
      <c r="F497" s="11"/>
      <c r="G497" s="13"/>
      <c r="H497" s="13"/>
    </row>
    <row r="498" spans="1:9" ht="22.5" customHeight="1" x14ac:dyDescent="0.25">
      <c r="A498" s="11">
        <v>27</v>
      </c>
      <c r="B498" s="20">
        <v>110133</v>
      </c>
      <c r="C498" s="21" t="s">
        <v>552</v>
      </c>
      <c r="D498" s="22">
        <v>39005</v>
      </c>
      <c r="E498" s="20" t="s">
        <v>544</v>
      </c>
      <c r="F498" s="11"/>
      <c r="G498" s="13"/>
      <c r="H498" s="13"/>
    </row>
    <row r="499" spans="1:9" ht="22.5" customHeight="1" x14ac:dyDescent="0.25">
      <c r="A499" s="11">
        <v>28</v>
      </c>
      <c r="B499" s="20">
        <v>110141</v>
      </c>
      <c r="C499" s="21" t="s">
        <v>147</v>
      </c>
      <c r="D499" s="22">
        <v>38907</v>
      </c>
      <c r="E499" s="20" t="s">
        <v>137</v>
      </c>
      <c r="F499" s="11"/>
      <c r="G499" s="13"/>
      <c r="H499" s="13"/>
    </row>
    <row r="500" spans="1:9" ht="22.5" customHeight="1" x14ac:dyDescent="0.25"/>
    <row r="501" spans="1:9" ht="22.5" customHeight="1" x14ac:dyDescent="0.25"/>
    <row r="502" spans="1:9" ht="22.5" customHeight="1" x14ac:dyDescent="0.25"/>
    <row r="503" spans="1:9" ht="22.5" customHeight="1" x14ac:dyDescent="0.25">
      <c r="A503" s="11">
        <v>1</v>
      </c>
      <c r="B503" s="20">
        <v>110145</v>
      </c>
      <c r="C503" s="21" t="s">
        <v>467</v>
      </c>
      <c r="D503" s="22">
        <v>39036</v>
      </c>
      <c r="E503" s="20" t="s">
        <v>461</v>
      </c>
      <c r="F503" s="11"/>
      <c r="G503" s="12"/>
      <c r="H503" s="12"/>
      <c r="I503" s="6" t="s">
        <v>28</v>
      </c>
    </row>
    <row r="504" spans="1:9" ht="22.5" customHeight="1" x14ac:dyDescent="0.25">
      <c r="A504" s="11">
        <v>2</v>
      </c>
      <c r="B504" s="20">
        <v>110148</v>
      </c>
      <c r="C504" s="21" t="s">
        <v>332</v>
      </c>
      <c r="D504" s="22">
        <v>38734</v>
      </c>
      <c r="E504" s="20" t="s">
        <v>315</v>
      </c>
      <c r="F504" s="11"/>
      <c r="G504" s="13"/>
      <c r="H504" s="13"/>
    </row>
    <row r="505" spans="1:9" ht="22.5" customHeight="1" x14ac:dyDescent="0.25">
      <c r="A505" s="11">
        <v>3</v>
      </c>
      <c r="B505" s="20">
        <v>110225</v>
      </c>
      <c r="C505" s="21" t="s">
        <v>339</v>
      </c>
      <c r="D505" s="22">
        <v>38921</v>
      </c>
      <c r="E505" s="20" t="s">
        <v>315</v>
      </c>
      <c r="F505" s="11"/>
      <c r="G505" s="13"/>
      <c r="H505" s="13"/>
    </row>
    <row r="506" spans="1:9" ht="22.5" customHeight="1" x14ac:dyDescent="0.25">
      <c r="A506" s="11">
        <v>4</v>
      </c>
      <c r="B506" s="20">
        <v>110227</v>
      </c>
      <c r="C506" s="21" t="s">
        <v>276</v>
      </c>
      <c r="D506" s="22">
        <v>39021</v>
      </c>
      <c r="E506" s="20" t="s">
        <v>261</v>
      </c>
      <c r="F506" s="11"/>
      <c r="G506" s="13"/>
      <c r="H506" s="13"/>
    </row>
    <row r="507" spans="1:9" ht="22.5" customHeight="1" x14ac:dyDescent="0.25">
      <c r="A507" s="11">
        <v>5</v>
      </c>
      <c r="B507" s="20">
        <v>110236</v>
      </c>
      <c r="C507" s="21" t="s">
        <v>558</v>
      </c>
      <c r="D507" s="22">
        <v>38766</v>
      </c>
      <c r="E507" s="20" t="s">
        <v>544</v>
      </c>
      <c r="F507" s="11"/>
      <c r="G507" s="13"/>
      <c r="H507" s="13"/>
    </row>
    <row r="508" spans="1:9" ht="22.5" customHeight="1" x14ac:dyDescent="0.25">
      <c r="A508" s="11">
        <v>6</v>
      </c>
      <c r="B508" s="20">
        <v>110254</v>
      </c>
      <c r="C508" s="21" t="s">
        <v>61</v>
      </c>
      <c r="D508" s="22">
        <v>39033</v>
      </c>
      <c r="E508" s="20" t="s">
        <v>37</v>
      </c>
      <c r="F508" s="11"/>
      <c r="G508" s="13"/>
      <c r="H508" s="13"/>
    </row>
    <row r="509" spans="1:9" ht="22.5" customHeight="1" x14ac:dyDescent="0.25">
      <c r="A509" s="11">
        <v>7</v>
      </c>
      <c r="B509" s="20">
        <v>110281</v>
      </c>
      <c r="C509" s="21" t="s">
        <v>283</v>
      </c>
      <c r="D509" s="22">
        <v>38722</v>
      </c>
      <c r="E509" s="20" t="s">
        <v>261</v>
      </c>
      <c r="F509" s="11"/>
      <c r="G509" s="13"/>
      <c r="H509" s="13"/>
    </row>
    <row r="510" spans="1:9" ht="22.5" customHeight="1" x14ac:dyDescent="0.25">
      <c r="A510" s="11">
        <v>8</v>
      </c>
      <c r="B510" s="20">
        <v>110285</v>
      </c>
      <c r="C510" s="21" t="s">
        <v>65</v>
      </c>
      <c r="D510" s="22">
        <v>39009</v>
      </c>
      <c r="E510" s="20" t="s">
        <v>37</v>
      </c>
      <c r="F510" s="11"/>
      <c r="G510" s="13"/>
      <c r="H510" s="13"/>
    </row>
    <row r="511" spans="1:9" ht="22.5" customHeight="1" x14ac:dyDescent="0.25">
      <c r="A511" s="11">
        <v>9</v>
      </c>
      <c r="B511" s="20">
        <v>110287</v>
      </c>
      <c r="C511" s="21" t="s">
        <v>564</v>
      </c>
      <c r="D511" s="22">
        <v>38723</v>
      </c>
      <c r="E511" s="20" t="s">
        <v>544</v>
      </c>
      <c r="F511" s="11"/>
      <c r="G511" s="13"/>
      <c r="H511" s="13"/>
    </row>
    <row r="512" spans="1:9" ht="22.5" customHeight="1" x14ac:dyDescent="0.25">
      <c r="A512" s="11">
        <v>10</v>
      </c>
      <c r="B512" s="20">
        <v>110294</v>
      </c>
      <c r="C512" s="21" t="s">
        <v>109</v>
      </c>
      <c r="D512" s="22">
        <v>39054</v>
      </c>
      <c r="E512" s="20" t="s">
        <v>261</v>
      </c>
      <c r="F512" s="11"/>
      <c r="G512" s="13"/>
      <c r="H512" s="13"/>
    </row>
    <row r="513" spans="1:8" ht="22.5" customHeight="1" x14ac:dyDescent="0.25">
      <c r="A513" s="11">
        <v>11</v>
      </c>
      <c r="B513" s="20">
        <v>110330</v>
      </c>
      <c r="C513" s="21" t="s">
        <v>158</v>
      </c>
      <c r="D513" s="22">
        <v>38765</v>
      </c>
      <c r="E513" s="20" t="s">
        <v>137</v>
      </c>
      <c r="F513" s="11"/>
      <c r="G513" s="13"/>
      <c r="H513" s="13"/>
    </row>
    <row r="514" spans="1:8" ht="22.5" customHeight="1" x14ac:dyDescent="0.25">
      <c r="A514" s="11">
        <v>12</v>
      </c>
      <c r="B514" s="20">
        <v>110335</v>
      </c>
      <c r="C514" s="21" t="s">
        <v>389</v>
      </c>
      <c r="D514" s="22">
        <v>38841</v>
      </c>
      <c r="E514" s="20" t="s">
        <v>366</v>
      </c>
      <c r="F514" s="11"/>
      <c r="G514" s="13"/>
      <c r="H514" s="13"/>
    </row>
    <row r="515" spans="1:8" ht="22.5" customHeight="1" x14ac:dyDescent="0.25">
      <c r="A515" s="11">
        <v>13</v>
      </c>
      <c r="B515" s="20">
        <v>110356</v>
      </c>
      <c r="C515" s="21" t="s">
        <v>392</v>
      </c>
      <c r="D515" s="22">
        <v>38772</v>
      </c>
      <c r="E515" s="20" t="s">
        <v>366</v>
      </c>
      <c r="F515" s="11"/>
      <c r="G515" s="13"/>
      <c r="H515" s="13"/>
    </row>
    <row r="516" spans="1:8" ht="22.5" customHeight="1" x14ac:dyDescent="0.25">
      <c r="A516" s="11">
        <v>14</v>
      </c>
      <c r="B516" s="20">
        <v>110361</v>
      </c>
      <c r="C516" s="21" t="s">
        <v>393</v>
      </c>
      <c r="D516" s="22">
        <v>38884</v>
      </c>
      <c r="E516" s="20" t="s">
        <v>366</v>
      </c>
      <c r="F516" s="11"/>
      <c r="G516" s="13"/>
      <c r="H516" s="13"/>
    </row>
    <row r="517" spans="1:8" ht="22.5" customHeight="1" x14ac:dyDescent="0.25">
      <c r="A517" s="11">
        <v>15</v>
      </c>
      <c r="B517" s="20">
        <v>110377</v>
      </c>
      <c r="C517" s="21" t="s">
        <v>395</v>
      </c>
      <c r="D517" s="22">
        <v>39046</v>
      </c>
      <c r="E517" s="20" t="s">
        <v>366</v>
      </c>
      <c r="F517" s="11"/>
      <c r="G517" s="13"/>
      <c r="H517" s="13"/>
    </row>
    <row r="518" spans="1:8" ht="22.5" customHeight="1" x14ac:dyDescent="0.25">
      <c r="A518" s="11">
        <v>16</v>
      </c>
      <c r="B518" s="20">
        <v>110390</v>
      </c>
      <c r="C518" s="21" t="s">
        <v>293</v>
      </c>
      <c r="D518" s="22">
        <v>38972</v>
      </c>
      <c r="E518" s="20" t="s">
        <v>261</v>
      </c>
      <c r="F518" s="11"/>
      <c r="G518" s="13"/>
      <c r="H518" s="13"/>
    </row>
    <row r="519" spans="1:8" ht="22.5" customHeight="1" x14ac:dyDescent="0.25">
      <c r="A519" s="11">
        <v>17</v>
      </c>
      <c r="B519" s="20">
        <v>110411</v>
      </c>
      <c r="C519" s="21" t="s">
        <v>298</v>
      </c>
      <c r="D519" s="22">
        <v>39055</v>
      </c>
      <c r="E519" s="20" t="s">
        <v>261</v>
      </c>
      <c r="F519" s="11"/>
      <c r="G519" s="13"/>
      <c r="H519" s="13"/>
    </row>
    <row r="520" spans="1:8" ht="22.5" customHeight="1" x14ac:dyDescent="0.25">
      <c r="A520" s="11">
        <v>18</v>
      </c>
      <c r="B520" s="20">
        <v>110413</v>
      </c>
      <c r="C520" s="21" t="s">
        <v>165</v>
      </c>
      <c r="D520" s="22">
        <v>39028</v>
      </c>
      <c r="E520" s="20" t="s">
        <v>137</v>
      </c>
      <c r="F520" s="11"/>
      <c r="G520" s="13"/>
      <c r="H520" s="13"/>
    </row>
    <row r="521" spans="1:8" ht="22.5" customHeight="1" x14ac:dyDescent="0.25">
      <c r="A521" s="11">
        <v>19</v>
      </c>
      <c r="B521" s="20">
        <v>110434</v>
      </c>
      <c r="C521" s="21" t="s">
        <v>299</v>
      </c>
      <c r="D521" s="22">
        <v>38775</v>
      </c>
      <c r="E521" s="20" t="s">
        <v>261</v>
      </c>
      <c r="F521" s="11"/>
      <c r="G521" s="13"/>
      <c r="H521" s="13"/>
    </row>
    <row r="522" spans="1:8" ht="22.5" customHeight="1" x14ac:dyDescent="0.25">
      <c r="A522" s="11">
        <v>20</v>
      </c>
      <c r="B522" s="20">
        <v>110441</v>
      </c>
      <c r="C522" s="21" t="s">
        <v>301</v>
      </c>
      <c r="D522" s="22">
        <v>38981</v>
      </c>
      <c r="E522" s="20" t="s">
        <v>261</v>
      </c>
      <c r="F522" s="11"/>
      <c r="G522" s="13"/>
      <c r="H522" s="13"/>
    </row>
    <row r="523" spans="1:8" ht="22.5" customHeight="1" x14ac:dyDescent="0.25">
      <c r="A523" s="11">
        <v>21</v>
      </c>
      <c r="B523" s="20">
        <v>110444</v>
      </c>
      <c r="C523" s="21" t="s">
        <v>570</v>
      </c>
      <c r="D523" s="22">
        <v>38888</v>
      </c>
      <c r="E523" s="20" t="s">
        <v>544</v>
      </c>
      <c r="F523" s="11"/>
      <c r="G523" s="13"/>
      <c r="H523" s="13"/>
    </row>
    <row r="524" spans="1:8" ht="22.5" customHeight="1" x14ac:dyDescent="0.25">
      <c r="A524" s="11">
        <v>22</v>
      </c>
      <c r="B524" s="20">
        <v>110445</v>
      </c>
      <c r="C524" s="21" t="s">
        <v>532</v>
      </c>
      <c r="D524" s="22">
        <v>38912</v>
      </c>
      <c r="E524" s="20" t="s">
        <v>503</v>
      </c>
      <c r="F524" s="11"/>
      <c r="G524" s="13"/>
      <c r="H524" s="13"/>
    </row>
    <row r="525" spans="1:8" ht="22.5" customHeight="1" x14ac:dyDescent="0.25">
      <c r="A525" s="11">
        <v>23</v>
      </c>
      <c r="B525" s="20">
        <v>110446</v>
      </c>
      <c r="C525" s="21" t="s">
        <v>76</v>
      </c>
      <c r="D525" s="22">
        <v>39011</v>
      </c>
      <c r="E525" s="20" t="s">
        <v>37</v>
      </c>
      <c r="F525" s="11"/>
      <c r="G525" s="13"/>
      <c r="H525" s="13"/>
    </row>
    <row r="526" spans="1:8" ht="22.5" customHeight="1" x14ac:dyDescent="0.25">
      <c r="A526" s="11">
        <v>24</v>
      </c>
      <c r="B526" s="20">
        <v>110454</v>
      </c>
      <c r="C526" s="21" t="s">
        <v>303</v>
      </c>
      <c r="D526" s="22">
        <v>39031</v>
      </c>
      <c r="E526" s="20" t="s">
        <v>261</v>
      </c>
      <c r="F526" s="11"/>
      <c r="G526" s="13"/>
      <c r="H526" s="13"/>
    </row>
    <row r="527" spans="1:8" ht="22.5" customHeight="1" x14ac:dyDescent="0.25">
      <c r="A527" s="11">
        <v>25</v>
      </c>
      <c r="B527" s="20">
        <v>110529</v>
      </c>
      <c r="C527" s="21" t="s">
        <v>494</v>
      </c>
      <c r="D527" s="22">
        <v>39034</v>
      </c>
      <c r="E527" s="20" t="s">
        <v>461</v>
      </c>
      <c r="F527" s="11"/>
      <c r="G527" s="13"/>
      <c r="H527" s="13"/>
    </row>
    <row r="528" spans="1:8" ht="22.5" customHeight="1" x14ac:dyDescent="0.25">
      <c r="A528" s="11">
        <v>26</v>
      </c>
      <c r="B528" s="20">
        <v>110530</v>
      </c>
      <c r="C528" s="21" t="s">
        <v>574</v>
      </c>
      <c r="D528" s="22">
        <v>38890</v>
      </c>
      <c r="E528" s="20" t="s">
        <v>544</v>
      </c>
      <c r="F528" s="11"/>
      <c r="G528" s="13"/>
      <c r="H528" s="13"/>
    </row>
    <row r="529" spans="1:9" ht="22.5" customHeight="1" x14ac:dyDescent="0.25">
      <c r="A529" s="11">
        <v>27</v>
      </c>
      <c r="B529" s="20">
        <v>110551</v>
      </c>
      <c r="C529" s="21" t="s">
        <v>307</v>
      </c>
      <c r="D529" s="22">
        <v>38952</v>
      </c>
      <c r="E529" s="20" t="s">
        <v>261</v>
      </c>
      <c r="F529" s="11"/>
      <c r="G529" s="13"/>
      <c r="H529" s="13"/>
    </row>
    <row r="530" spans="1:9" ht="22.5" customHeight="1" x14ac:dyDescent="0.25">
      <c r="A530" s="11">
        <v>28</v>
      </c>
      <c r="B530" s="20">
        <v>110555</v>
      </c>
      <c r="C530" s="21" t="s">
        <v>498</v>
      </c>
      <c r="D530" s="22">
        <v>38987</v>
      </c>
      <c r="E530" s="20" t="s">
        <v>461</v>
      </c>
      <c r="F530" s="11"/>
      <c r="G530" s="13"/>
      <c r="H530" s="13"/>
    </row>
    <row r="531" spans="1:9" ht="22.5" customHeight="1" x14ac:dyDescent="0.25"/>
    <row r="532" spans="1:9" ht="22.5" customHeight="1" x14ac:dyDescent="0.25"/>
    <row r="533" spans="1:9" ht="22.5" customHeight="1" x14ac:dyDescent="0.25"/>
    <row r="534" spans="1:9" ht="22.5" customHeight="1" x14ac:dyDescent="0.25">
      <c r="A534" s="11">
        <v>1</v>
      </c>
      <c r="B534" s="20">
        <v>110556</v>
      </c>
      <c r="C534" s="21" t="s">
        <v>308</v>
      </c>
      <c r="D534" s="22">
        <v>38952</v>
      </c>
      <c r="E534" s="20" t="s">
        <v>261</v>
      </c>
      <c r="F534" s="11"/>
      <c r="G534" s="12"/>
      <c r="H534" s="12"/>
      <c r="I534" s="6" t="s">
        <v>29</v>
      </c>
    </row>
    <row r="535" spans="1:9" ht="22.5" customHeight="1" x14ac:dyDescent="0.25">
      <c r="A535" s="11">
        <v>2</v>
      </c>
      <c r="B535" s="20">
        <v>110559</v>
      </c>
      <c r="C535" s="21" t="s">
        <v>410</v>
      </c>
      <c r="D535" s="22">
        <v>38933</v>
      </c>
      <c r="E535" s="20" t="s">
        <v>366</v>
      </c>
      <c r="F535" s="11"/>
      <c r="G535" s="13"/>
      <c r="H535" s="13"/>
    </row>
    <row r="536" spans="1:9" ht="22.5" customHeight="1" x14ac:dyDescent="0.25">
      <c r="A536" s="11">
        <v>3</v>
      </c>
      <c r="B536" s="20">
        <v>110560</v>
      </c>
      <c r="C536" s="21" t="s">
        <v>309</v>
      </c>
      <c r="D536" s="22">
        <v>38948</v>
      </c>
      <c r="E536" s="20" t="s">
        <v>261</v>
      </c>
      <c r="F536" s="11"/>
      <c r="G536" s="13"/>
      <c r="H536" s="13"/>
    </row>
    <row r="537" spans="1:9" ht="22.5" customHeight="1" x14ac:dyDescent="0.25">
      <c r="A537" s="11">
        <v>4</v>
      </c>
      <c r="B537" s="20">
        <v>110564</v>
      </c>
      <c r="C537" s="21" t="s">
        <v>577</v>
      </c>
      <c r="D537" s="22">
        <v>38735</v>
      </c>
      <c r="E537" s="20" t="s">
        <v>544</v>
      </c>
      <c r="F537" s="11"/>
      <c r="G537" s="13"/>
      <c r="H537" s="13"/>
    </row>
    <row r="538" spans="1:9" ht="22.5" customHeight="1" x14ac:dyDescent="0.25">
      <c r="A538" s="11">
        <v>5</v>
      </c>
      <c r="B538" s="20">
        <v>110583</v>
      </c>
      <c r="C538" s="21" t="s">
        <v>178</v>
      </c>
      <c r="D538" s="22">
        <v>39069</v>
      </c>
      <c r="E538" s="20" t="s">
        <v>137</v>
      </c>
      <c r="F538" s="11"/>
      <c r="G538" s="13"/>
      <c r="H538" s="13"/>
    </row>
    <row r="539" spans="1:9" ht="22.5" customHeight="1" x14ac:dyDescent="0.25">
      <c r="A539" s="11">
        <v>6</v>
      </c>
      <c r="B539" s="20">
        <v>110595</v>
      </c>
      <c r="C539" s="21" t="s">
        <v>542</v>
      </c>
      <c r="D539" s="22">
        <v>39045</v>
      </c>
      <c r="E539" s="20" t="s">
        <v>503</v>
      </c>
      <c r="F539" s="11"/>
      <c r="G539" s="13"/>
      <c r="H539" s="13"/>
    </row>
    <row r="540" spans="1:9" ht="22.5" customHeight="1" x14ac:dyDescent="0.25">
      <c r="A540" s="11">
        <v>7</v>
      </c>
      <c r="B540" s="20">
        <v>110603</v>
      </c>
      <c r="C540" s="21" t="s">
        <v>458</v>
      </c>
      <c r="D540" s="22">
        <v>38974</v>
      </c>
      <c r="E540" s="20" t="s">
        <v>415</v>
      </c>
      <c r="F540" s="11"/>
      <c r="G540" s="13"/>
      <c r="H540" s="13"/>
    </row>
    <row r="541" spans="1:9" ht="22.5" customHeight="1" x14ac:dyDescent="0.25">
      <c r="A541" s="11">
        <v>8</v>
      </c>
      <c r="B541" s="20">
        <v>110604</v>
      </c>
      <c r="C541" s="21" t="s">
        <v>459</v>
      </c>
      <c r="D541" s="22">
        <v>39001</v>
      </c>
      <c r="E541" s="20" t="s">
        <v>415</v>
      </c>
      <c r="F541" s="11"/>
      <c r="G541" s="13"/>
      <c r="H541" s="13"/>
    </row>
    <row r="542" spans="1:9" ht="22.5" customHeight="1" x14ac:dyDescent="0.25">
      <c r="A542" s="11">
        <v>9</v>
      </c>
      <c r="B542" s="20">
        <v>110037</v>
      </c>
      <c r="C542" s="21" t="s">
        <v>318</v>
      </c>
      <c r="D542" s="22">
        <v>38852</v>
      </c>
      <c r="E542" s="20" t="s">
        <v>315</v>
      </c>
      <c r="F542" s="11"/>
      <c r="G542" s="13"/>
      <c r="H542" s="13"/>
    </row>
    <row r="543" spans="1:9" ht="22.5" customHeight="1" x14ac:dyDescent="0.25">
      <c r="A543" s="11">
        <v>10</v>
      </c>
      <c r="B543" s="20">
        <v>110044</v>
      </c>
      <c r="C543" s="21" t="s">
        <v>460</v>
      </c>
      <c r="D543" s="22">
        <v>38915</v>
      </c>
      <c r="E543" s="20" t="s">
        <v>461</v>
      </c>
      <c r="F543" s="11"/>
      <c r="G543" s="13"/>
      <c r="H543" s="13"/>
    </row>
    <row r="544" spans="1:9" ht="22.5" customHeight="1" x14ac:dyDescent="0.25">
      <c r="A544" s="11">
        <v>11</v>
      </c>
      <c r="B544" s="20">
        <v>110067</v>
      </c>
      <c r="C544" s="21" t="s">
        <v>368</v>
      </c>
      <c r="D544" s="22">
        <v>38804</v>
      </c>
      <c r="E544" s="20" t="s">
        <v>366</v>
      </c>
      <c r="F544" s="11"/>
      <c r="G544" s="13"/>
      <c r="H544" s="13"/>
    </row>
    <row r="545" spans="1:8" ht="22.5" customHeight="1" x14ac:dyDescent="0.25">
      <c r="A545" s="11">
        <v>12</v>
      </c>
      <c r="B545" s="20">
        <v>110068</v>
      </c>
      <c r="C545" s="21" t="s">
        <v>369</v>
      </c>
      <c r="D545" s="22">
        <v>38953</v>
      </c>
      <c r="E545" s="20" t="s">
        <v>366</v>
      </c>
      <c r="F545" s="11"/>
      <c r="G545" s="13"/>
      <c r="H545" s="13"/>
    </row>
    <row r="546" spans="1:8" ht="22.5" customHeight="1" x14ac:dyDescent="0.25">
      <c r="A546" s="11">
        <v>13</v>
      </c>
      <c r="B546" s="20">
        <v>110093</v>
      </c>
      <c r="C546" s="21" t="s">
        <v>548</v>
      </c>
      <c r="D546" s="22">
        <v>39007</v>
      </c>
      <c r="E546" s="20" t="s">
        <v>544</v>
      </c>
      <c r="F546" s="11"/>
      <c r="G546" s="13"/>
      <c r="H546" s="13"/>
    </row>
    <row r="547" spans="1:8" ht="22.5" customHeight="1" x14ac:dyDescent="0.25">
      <c r="A547" s="11">
        <v>14</v>
      </c>
      <c r="B547" s="20">
        <v>110106</v>
      </c>
      <c r="C547" s="21" t="s">
        <v>327</v>
      </c>
      <c r="D547" s="22">
        <v>38981</v>
      </c>
      <c r="E547" s="20" t="s">
        <v>315</v>
      </c>
      <c r="F547" s="11"/>
      <c r="G547" s="13"/>
      <c r="H547" s="13"/>
    </row>
    <row r="548" spans="1:8" ht="22.5" customHeight="1" x14ac:dyDescent="0.25">
      <c r="A548" s="11">
        <v>15</v>
      </c>
      <c r="B548" s="20">
        <v>110146</v>
      </c>
      <c r="C548" s="21" t="s">
        <v>49</v>
      </c>
      <c r="D548" s="22">
        <v>38978</v>
      </c>
      <c r="E548" s="20" t="s">
        <v>37</v>
      </c>
      <c r="F548" s="11"/>
      <c r="G548" s="13"/>
      <c r="H548" s="13"/>
    </row>
    <row r="549" spans="1:8" ht="22.5" customHeight="1" x14ac:dyDescent="0.25">
      <c r="A549" s="11">
        <v>16</v>
      </c>
      <c r="B549" s="20">
        <v>110154</v>
      </c>
      <c r="C549" s="21" t="s">
        <v>468</v>
      </c>
      <c r="D549" s="22">
        <v>38906</v>
      </c>
      <c r="E549" s="20" t="s">
        <v>461</v>
      </c>
      <c r="F549" s="11"/>
      <c r="G549" s="13"/>
      <c r="H549" s="13"/>
    </row>
    <row r="550" spans="1:8" ht="22.5" customHeight="1" x14ac:dyDescent="0.25">
      <c r="A550" s="11">
        <v>17</v>
      </c>
      <c r="B550" s="20">
        <v>110155</v>
      </c>
      <c r="C550" s="21" t="s">
        <v>424</v>
      </c>
      <c r="D550" s="22">
        <v>39050</v>
      </c>
      <c r="E550" s="20" t="s">
        <v>415</v>
      </c>
      <c r="F550" s="11"/>
      <c r="G550" s="13"/>
      <c r="H550" s="13"/>
    </row>
    <row r="551" spans="1:8" ht="22.5" customHeight="1" x14ac:dyDescent="0.25">
      <c r="A551" s="11">
        <v>18</v>
      </c>
      <c r="B551" s="20">
        <v>110158</v>
      </c>
      <c r="C551" s="21" t="s">
        <v>267</v>
      </c>
      <c r="D551" s="22">
        <v>38975</v>
      </c>
      <c r="E551" s="20" t="s">
        <v>261</v>
      </c>
      <c r="F551" s="11"/>
      <c r="G551" s="13"/>
      <c r="H551" s="13"/>
    </row>
    <row r="552" spans="1:8" ht="22.5" customHeight="1" x14ac:dyDescent="0.25">
      <c r="A552" s="11">
        <v>19</v>
      </c>
      <c r="B552" s="20">
        <v>110162</v>
      </c>
      <c r="C552" s="21" t="s">
        <v>52</v>
      </c>
      <c r="D552" s="22">
        <v>38797</v>
      </c>
      <c r="E552" s="20" t="s">
        <v>37</v>
      </c>
      <c r="F552" s="11"/>
      <c r="G552" s="13"/>
      <c r="H552" s="13"/>
    </row>
    <row r="553" spans="1:8" ht="22.5" customHeight="1" x14ac:dyDescent="0.25">
      <c r="A553" s="11">
        <v>20</v>
      </c>
      <c r="B553" s="20">
        <v>110165</v>
      </c>
      <c r="C553" s="21" t="s">
        <v>594</v>
      </c>
      <c r="D553" s="22">
        <v>39052</v>
      </c>
      <c r="E553" s="20" t="s">
        <v>580</v>
      </c>
      <c r="F553" s="11"/>
      <c r="G553" s="13"/>
      <c r="H553" s="13"/>
    </row>
    <row r="554" spans="1:8" ht="22.5" customHeight="1" x14ac:dyDescent="0.25">
      <c r="A554" s="11">
        <v>21</v>
      </c>
      <c r="B554" s="20">
        <v>110175</v>
      </c>
      <c r="C554" s="21" t="s">
        <v>518</v>
      </c>
      <c r="D554" s="22">
        <v>38901</v>
      </c>
      <c r="E554" s="20" t="s">
        <v>503</v>
      </c>
      <c r="F554" s="11"/>
      <c r="G554" s="13"/>
      <c r="H554" s="13"/>
    </row>
    <row r="555" spans="1:8" ht="22.5" customHeight="1" x14ac:dyDescent="0.25">
      <c r="A555" s="11">
        <v>22</v>
      </c>
      <c r="B555" s="20">
        <v>110182</v>
      </c>
      <c r="C555" s="21" t="s">
        <v>268</v>
      </c>
      <c r="D555" s="22">
        <v>38871</v>
      </c>
      <c r="E555" s="20" t="s">
        <v>261</v>
      </c>
      <c r="F555" s="11"/>
      <c r="G555" s="13"/>
      <c r="H555" s="13"/>
    </row>
    <row r="556" spans="1:8" ht="22.5" customHeight="1" x14ac:dyDescent="0.25">
      <c r="A556" s="11">
        <v>23</v>
      </c>
      <c r="B556" s="20">
        <v>110186</v>
      </c>
      <c r="C556" s="21" t="s">
        <v>336</v>
      </c>
      <c r="D556" s="22">
        <v>38810</v>
      </c>
      <c r="E556" s="20" t="s">
        <v>315</v>
      </c>
      <c r="F556" s="11"/>
      <c r="G556" s="13"/>
      <c r="H556" s="13"/>
    </row>
    <row r="557" spans="1:8" ht="22.5" customHeight="1" x14ac:dyDescent="0.25">
      <c r="A557" s="11">
        <v>24</v>
      </c>
      <c r="B557" s="20">
        <v>110195</v>
      </c>
      <c r="C557" s="21" t="s">
        <v>553</v>
      </c>
      <c r="D557" s="22">
        <v>38857</v>
      </c>
      <c r="E557" s="20" t="s">
        <v>544</v>
      </c>
      <c r="F557" s="11"/>
      <c r="G557" s="13"/>
      <c r="H557" s="13"/>
    </row>
    <row r="558" spans="1:8" ht="22.5" customHeight="1" x14ac:dyDescent="0.25">
      <c r="A558" s="11">
        <v>25</v>
      </c>
      <c r="B558" s="20">
        <v>110197</v>
      </c>
      <c r="C558" s="21" t="s">
        <v>54</v>
      </c>
      <c r="D558" s="22">
        <v>39059</v>
      </c>
      <c r="E558" s="20" t="s">
        <v>37</v>
      </c>
      <c r="F558" s="11"/>
      <c r="G558" s="13"/>
      <c r="H558" s="13"/>
    </row>
    <row r="559" spans="1:8" ht="22.5" customHeight="1" x14ac:dyDescent="0.25">
      <c r="A559" s="11">
        <v>26</v>
      </c>
      <c r="B559" s="20">
        <v>110208</v>
      </c>
      <c r="C559" s="21" t="s">
        <v>56</v>
      </c>
      <c r="D559" s="22">
        <v>39054</v>
      </c>
      <c r="E559" s="20" t="s">
        <v>37</v>
      </c>
      <c r="F559" s="11"/>
      <c r="G559" s="13"/>
      <c r="H559" s="13"/>
    </row>
    <row r="560" spans="1:8" ht="22.5" customHeight="1" x14ac:dyDescent="0.25"/>
    <row r="561" spans="1:9" ht="22.5" customHeight="1" x14ac:dyDescent="0.25"/>
    <row r="562" spans="1:9" ht="22.5" customHeight="1" x14ac:dyDescent="0.25"/>
    <row r="563" spans="1:9" ht="22.5" customHeight="1" x14ac:dyDescent="0.25"/>
    <row r="564" spans="1:9" ht="22.5" customHeight="1" x14ac:dyDescent="0.25"/>
    <row r="565" spans="1:9" ht="22.5" customHeight="1" x14ac:dyDescent="0.25">
      <c r="A565" s="11">
        <v>1</v>
      </c>
      <c r="B565" s="20">
        <v>110217</v>
      </c>
      <c r="C565" s="21" t="s">
        <v>555</v>
      </c>
      <c r="D565" s="22">
        <v>38817</v>
      </c>
      <c r="E565" s="20" t="s">
        <v>544</v>
      </c>
      <c r="F565" s="11"/>
      <c r="G565" s="12"/>
      <c r="H565" s="12"/>
      <c r="I565" s="6" t="s">
        <v>30</v>
      </c>
    </row>
    <row r="566" spans="1:9" ht="22.5" customHeight="1" x14ac:dyDescent="0.25">
      <c r="A566" s="11">
        <v>2</v>
      </c>
      <c r="B566" s="20">
        <v>110237</v>
      </c>
      <c r="C566" s="21" t="s">
        <v>57</v>
      </c>
      <c r="D566" s="22">
        <v>38838</v>
      </c>
      <c r="E566" s="20" t="s">
        <v>37</v>
      </c>
      <c r="F566" s="11"/>
      <c r="G566" s="13"/>
      <c r="H566" s="13"/>
    </row>
    <row r="567" spans="1:9" ht="22.5" customHeight="1" x14ac:dyDescent="0.25">
      <c r="A567" s="11">
        <v>3</v>
      </c>
      <c r="B567" s="20">
        <v>110252</v>
      </c>
      <c r="C567" s="21" t="s">
        <v>60</v>
      </c>
      <c r="D567" s="22">
        <v>38775</v>
      </c>
      <c r="E567" s="20" t="s">
        <v>37</v>
      </c>
      <c r="F567" s="11"/>
      <c r="G567" s="13"/>
      <c r="H567" s="13"/>
    </row>
    <row r="568" spans="1:9" ht="22.5" customHeight="1" x14ac:dyDescent="0.25">
      <c r="A568" s="11">
        <v>4</v>
      </c>
      <c r="B568" s="20">
        <v>110262</v>
      </c>
      <c r="C568" s="21" t="s">
        <v>153</v>
      </c>
      <c r="D568" s="22">
        <v>38964</v>
      </c>
      <c r="E568" s="20" t="s">
        <v>137</v>
      </c>
      <c r="F568" s="11"/>
      <c r="G568" s="13"/>
      <c r="H568" s="13"/>
    </row>
    <row r="569" spans="1:9" ht="22.5" customHeight="1" x14ac:dyDescent="0.25">
      <c r="A569" s="11">
        <v>5</v>
      </c>
      <c r="B569" s="20">
        <v>110271</v>
      </c>
      <c r="C569" s="21" t="s">
        <v>560</v>
      </c>
      <c r="D569" s="22">
        <v>38854</v>
      </c>
      <c r="E569" s="20" t="s">
        <v>544</v>
      </c>
      <c r="F569" s="11"/>
      <c r="G569" s="13"/>
      <c r="H569" s="13"/>
    </row>
    <row r="570" spans="1:9" ht="22.5" customHeight="1" x14ac:dyDescent="0.25">
      <c r="A570" s="11">
        <v>6</v>
      </c>
      <c r="B570" s="20">
        <v>110275</v>
      </c>
      <c r="C570" s="21" t="s">
        <v>383</v>
      </c>
      <c r="D570" s="22">
        <v>38974</v>
      </c>
      <c r="E570" s="20" t="s">
        <v>366</v>
      </c>
      <c r="F570" s="11"/>
      <c r="G570" s="13"/>
      <c r="H570" s="13"/>
    </row>
    <row r="571" spans="1:9" ht="22.5" customHeight="1" x14ac:dyDescent="0.25">
      <c r="A571" s="11">
        <v>7</v>
      </c>
      <c r="B571" s="20">
        <v>110296</v>
      </c>
      <c r="C571" s="21" t="s">
        <v>479</v>
      </c>
      <c r="D571" s="22">
        <v>38795</v>
      </c>
      <c r="E571" s="20" t="s">
        <v>461</v>
      </c>
      <c r="F571" s="11"/>
      <c r="G571" s="13"/>
      <c r="H571" s="13"/>
    </row>
    <row r="572" spans="1:9" ht="22.5" customHeight="1" x14ac:dyDescent="0.25">
      <c r="A572" s="11">
        <v>8</v>
      </c>
      <c r="B572" s="20">
        <v>110306</v>
      </c>
      <c r="C572" s="21" t="s">
        <v>157</v>
      </c>
      <c r="D572" s="22">
        <v>39023</v>
      </c>
      <c r="E572" s="20" t="s">
        <v>137</v>
      </c>
      <c r="F572" s="11"/>
      <c r="G572" s="13"/>
      <c r="H572" s="13"/>
    </row>
    <row r="573" spans="1:9" ht="22.5" customHeight="1" x14ac:dyDescent="0.25">
      <c r="A573" s="11">
        <v>9</v>
      </c>
      <c r="B573" s="20">
        <v>110323</v>
      </c>
      <c r="C573" s="21" t="s">
        <v>601</v>
      </c>
      <c r="D573" s="22">
        <v>39016</v>
      </c>
      <c r="E573" s="20" t="s">
        <v>580</v>
      </c>
      <c r="F573" s="11"/>
      <c r="G573" s="13"/>
      <c r="H573" s="13"/>
    </row>
    <row r="574" spans="1:9" ht="22.5" customHeight="1" x14ac:dyDescent="0.25">
      <c r="A574" s="11">
        <v>10</v>
      </c>
      <c r="B574" s="20">
        <v>110336</v>
      </c>
      <c r="C574" s="21" t="s">
        <v>159</v>
      </c>
      <c r="D574" s="22">
        <v>38972</v>
      </c>
      <c r="E574" s="20" t="s">
        <v>137</v>
      </c>
      <c r="F574" s="11"/>
      <c r="G574" s="13"/>
      <c r="H574" s="13"/>
    </row>
    <row r="575" spans="1:9" ht="22.5" customHeight="1" x14ac:dyDescent="0.25">
      <c r="A575" s="11">
        <v>11</v>
      </c>
      <c r="B575" s="20">
        <v>110370</v>
      </c>
      <c r="C575" s="21" t="s">
        <v>352</v>
      </c>
      <c r="D575" s="22">
        <v>38823</v>
      </c>
      <c r="E575" s="20" t="s">
        <v>315</v>
      </c>
      <c r="F575" s="11"/>
      <c r="G575" s="13"/>
      <c r="H575" s="13"/>
    </row>
    <row r="576" spans="1:9" ht="22.5" customHeight="1" x14ac:dyDescent="0.25">
      <c r="A576" s="11">
        <v>12</v>
      </c>
      <c r="B576" s="20">
        <v>110373</v>
      </c>
      <c r="C576" s="21" t="s">
        <v>483</v>
      </c>
      <c r="D576" s="22">
        <v>38755</v>
      </c>
      <c r="E576" s="20" t="s">
        <v>461</v>
      </c>
      <c r="F576" s="11"/>
      <c r="G576" s="13"/>
      <c r="H576" s="13"/>
    </row>
    <row r="577" spans="1:8" ht="22.5" customHeight="1" x14ac:dyDescent="0.25">
      <c r="A577" s="11">
        <v>13</v>
      </c>
      <c r="B577" s="20">
        <v>110375</v>
      </c>
      <c r="C577" s="21" t="s">
        <v>436</v>
      </c>
      <c r="D577" s="22">
        <v>38905</v>
      </c>
      <c r="E577" s="20" t="s">
        <v>415</v>
      </c>
      <c r="F577" s="11"/>
      <c r="G577" s="13"/>
      <c r="H577" s="13"/>
    </row>
    <row r="578" spans="1:8" ht="22.5" customHeight="1" x14ac:dyDescent="0.25">
      <c r="A578" s="11">
        <v>14</v>
      </c>
      <c r="B578" s="20">
        <v>110403</v>
      </c>
      <c r="C578" s="21" t="s">
        <v>485</v>
      </c>
      <c r="D578" s="22">
        <v>38941</v>
      </c>
      <c r="E578" s="20" t="s">
        <v>461</v>
      </c>
      <c r="F578" s="11"/>
      <c r="G578" s="13"/>
      <c r="H578" s="13"/>
    </row>
    <row r="579" spans="1:8" ht="22.5" customHeight="1" x14ac:dyDescent="0.25">
      <c r="A579" s="11">
        <v>15</v>
      </c>
      <c r="B579" s="20">
        <v>110436</v>
      </c>
      <c r="C579" s="21" t="s">
        <v>402</v>
      </c>
      <c r="D579" s="22">
        <v>39013</v>
      </c>
      <c r="E579" s="20" t="s">
        <v>366</v>
      </c>
      <c r="F579" s="11"/>
      <c r="G579" s="13"/>
      <c r="H579" s="13"/>
    </row>
    <row r="580" spans="1:8" ht="22.5" customHeight="1" x14ac:dyDescent="0.25">
      <c r="A580" s="11">
        <v>16</v>
      </c>
      <c r="B580" s="20">
        <v>110451</v>
      </c>
      <c r="C580" s="21" t="s">
        <v>302</v>
      </c>
      <c r="D580" s="22">
        <v>38951</v>
      </c>
      <c r="E580" s="20" t="s">
        <v>261</v>
      </c>
      <c r="F580" s="11"/>
      <c r="G580" s="13"/>
      <c r="H580" s="13"/>
    </row>
    <row r="581" spans="1:8" ht="22.5" customHeight="1" x14ac:dyDescent="0.25">
      <c r="A581" s="11">
        <v>17</v>
      </c>
      <c r="B581" s="20">
        <v>110474</v>
      </c>
      <c r="C581" s="21" t="s">
        <v>445</v>
      </c>
      <c r="D581" s="22">
        <v>39081</v>
      </c>
      <c r="E581" s="20" t="s">
        <v>415</v>
      </c>
      <c r="F581" s="11"/>
      <c r="G581" s="13"/>
      <c r="H581" s="13"/>
    </row>
    <row r="582" spans="1:8" ht="22.5" customHeight="1" x14ac:dyDescent="0.25">
      <c r="A582" s="11">
        <v>18</v>
      </c>
      <c r="B582" s="20">
        <v>110487</v>
      </c>
      <c r="C582" s="21" t="s">
        <v>80</v>
      </c>
      <c r="D582" s="22">
        <v>38840</v>
      </c>
      <c r="E582" s="20" t="s">
        <v>37</v>
      </c>
      <c r="F582" s="11"/>
      <c r="G582" s="13"/>
      <c r="H582" s="13"/>
    </row>
    <row r="583" spans="1:8" ht="22.5" customHeight="1" x14ac:dyDescent="0.25">
      <c r="A583" s="11">
        <v>19</v>
      </c>
      <c r="B583" s="20">
        <v>110494</v>
      </c>
      <c r="C583" s="21" t="s">
        <v>611</v>
      </c>
      <c r="D583" s="22">
        <v>38859</v>
      </c>
      <c r="E583" s="20" t="s">
        <v>580</v>
      </c>
      <c r="F583" s="11"/>
      <c r="G583" s="13"/>
      <c r="H583" s="13"/>
    </row>
    <row r="584" spans="1:8" ht="22.5" customHeight="1" x14ac:dyDescent="0.25">
      <c r="A584" s="11">
        <v>20</v>
      </c>
      <c r="B584" s="20">
        <v>110505</v>
      </c>
      <c r="C584" s="21" t="s">
        <v>573</v>
      </c>
      <c r="D584" s="22">
        <v>38868</v>
      </c>
      <c r="E584" s="20" t="s">
        <v>544</v>
      </c>
      <c r="F584" s="11"/>
      <c r="G584" s="13"/>
      <c r="H584" s="13"/>
    </row>
    <row r="585" spans="1:8" ht="22.5" customHeight="1" x14ac:dyDescent="0.25">
      <c r="A585" s="11">
        <v>21</v>
      </c>
      <c r="B585" s="20">
        <v>110507</v>
      </c>
      <c r="C585" s="21" t="s">
        <v>493</v>
      </c>
      <c r="D585" s="22">
        <v>38916</v>
      </c>
      <c r="E585" s="20" t="s">
        <v>461</v>
      </c>
      <c r="F585" s="11"/>
      <c r="G585" s="13"/>
      <c r="H585" s="13"/>
    </row>
    <row r="586" spans="1:8" ht="22.5" customHeight="1" x14ac:dyDescent="0.25">
      <c r="A586" s="11">
        <v>22</v>
      </c>
      <c r="B586" s="20">
        <v>110572</v>
      </c>
      <c r="C586" s="21" t="s">
        <v>310</v>
      </c>
      <c r="D586" s="22">
        <v>38883</v>
      </c>
      <c r="E586" s="20" t="s">
        <v>261</v>
      </c>
      <c r="F586" s="11"/>
      <c r="G586" s="13"/>
      <c r="H586" s="13"/>
    </row>
    <row r="587" spans="1:8" ht="22.5" customHeight="1" x14ac:dyDescent="0.25">
      <c r="A587" s="11">
        <v>23</v>
      </c>
      <c r="B587" s="20">
        <v>110588</v>
      </c>
      <c r="C587" s="21" t="s">
        <v>541</v>
      </c>
      <c r="D587" s="22">
        <v>39002</v>
      </c>
      <c r="E587" s="20" t="s">
        <v>503</v>
      </c>
      <c r="F587" s="11"/>
      <c r="G587" s="13"/>
      <c r="H587" s="13"/>
    </row>
    <row r="588" spans="1:8" ht="22.5" customHeight="1" x14ac:dyDescent="0.25">
      <c r="A588" s="11">
        <v>24</v>
      </c>
      <c r="B588" s="20">
        <v>110003</v>
      </c>
      <c r="C588" s="21" t="s">
        <v>36</v>
      </c>
      <c r="D588" s="22">
        <v>39024</v>
      </c>
      <c r="E588" s="20" t="s">
        <v>37</v>
      </c>
      <c r="F588" s="11"/>
      <c r="G588" s="13"/>
      <c r="H588" s="13"/>
    </row>
    <row r="589" spans="1:8" ht="22.5" customHeight="1" x14ac:dyDescent="0.25">
      <c r="A589" s="11">
        <v>25</v>
      </c>
      <c r="B589" s="20">
        <v>110033</v>
      </c>
      <c r="C589" s="21" t="s">
        <v>139</v>
      </c>
      <c r="D589" s="22">
        <v>39048</v>
      </c>
      <c r="E589" s="20" t="s">
        <v>366</v>
      </c>
      <c r="F589" s="11"/>
      <c r="G589" s="13"/>
      <c r="H589" s="13"/>
    </row>
    <row r="590" spans="1:8" ht="22.5" customHeight="1" x14ac:dyDescent="0.25">
      <c r="A590" s="11">
        <v>26</v>
      </c>
      <c r="B590" s="20">
        <v>110060</v>
      </c>
      <c r="C590" s="21" t="s">
        <v>546</v>
      </c>
      <c r="D590" s="22">
        <v>38756</v>
      </c>
      <c r="E590" s="20" t="s">
        <v>544</v>
      </c>
      <c r="F590" s="11"/>
      <c r="G590" s="13"/>
      <c r="H590" s="13"/>
    </row>
    <row r="591" spans="1:8" ht="22.5" customHeight="1" x14ac:dyDescent="0.25"/>
    <row r="592" spans="1:8" ht="22.5" customHeight="1" x14ac:dyDescent="0.25"/>
    <row r="593" spans="1:9" ht="22.5" customHeight="1" x14ac:dyDescent="0.25"/>
    <row r="594" spans="1:9" ht="22.5" customHeight="1" x14ac:dyDescent="0.25"/>
    <row r="595" spans="1:9" ht="22.5" customHeight="1" x14ac:dyDescent="0.25"/>
    <row r="596" spans="1:9" ht="22.5" customHeight="1" x14ac:dyDescent="0.25">
      <c r="A596" s="11">
        <v>1</v>
      </c>
      <c r="B596" s="20">
        <v>110069</v>
      </c>
      <c r="C596" s="21" t="s">
        <v>417</v>
      </c>
      <c r="D596" s="22">
        <v>38950</v>
      </c>
      <c r="E596" s="20" t="s">
        <v>415</v>
      </c>
      <c r="F596" s="11"/>
      <c r="G596" s="12"/>
      <c r="H596" s="12"/>
      <c r="I596" s="6" t="s">
        <v>31</v>
      </c>
    </row>
    <row r="597" spans="1:9" ht="22.5" customHeight="1" x14ac:dyDescent="0.25">
      <c r="A597" s="11">
        <v>2</v>
      </c>
      <c r="B597" s="20">
        <v>110073</v>
      </c>
      <c r="C597" s="21" t="s">
        <v>462</v>
      </c>
      <c r="D597" s="22">
        <v>39069</v>
      </c>
      <c r="E597" s="20" t="s">
        <v>461</v>
      </c>
      <c r="F597" s="11"/>
      <c r="G597" s="13"/>
      <c r="H597" s="13"/>
    </row>
    <row r="598" spans="1:9" ht="22.5" customHeight="1" x14ac:dyDescent="0.25">
      <c r="A598" s="11">
        <v>3</v>
      </c>
      <c r="B598" s="20">
        <v>110107</v>
      </c>
      <c r="C598" s="21" t="s">
        <v>371</v>
      </c>
      <c r="D598" s="22">
        <v>38840</v>
      </c>
      <c r="E598" s="20" t="s">
        <v>366</v>
      </c>
      <c r="F598" s="11"/>
      <c r="G598" s="13"/>
      <c r="H598" s="13"/>
    </row>
    <row r="599" spans="1:9" ht="22.5" customHeight="1" x14ac:dyDescent="0.25">
      <c r="A599" s="11">
        <v>4</v>
      </c>
      <c r="B599" s="20">
        <v>110113</v>
      </c>
      <c r="C599" s="21" t="s">
        <v>45</v>
      </c>
      <c r="D599" s="22">
        <v>39051</v>
      </c>
      <c r="E599" s="20" t="s">
        <v>37</v>
      </c>
      <c r="F599" s="11"/>
      <c r="G599" s="13"/>
      <c r="H599" s="13"/>
    </row>
    <row r="600" spans="1:9" ht="22.5" customHeight="1" x14ac:dyDescent="0.25">
      <c r="A600" s="11">
        <v>5</v>
      </c>
      <c r="B600" s="20">
        <v>110188</v>
      </c>
      <c r="C600" s="21" t="s">
        <v>471</v>
      </c>
      <c r="D600" s="22">
        <v>39015</v>
      </c>
      <c r="E600" s="20" t="s">
        <v>461</v>
      </c>
      <c r="F600" s="11"/>
      <c r="G600" s="13"/>
      <c r="H600" s="13"/>
    </row>
    <row r="601" spans="1:9" ht="22.5" customHeight="1" x14ac:dyDescent="0.25">
      <c r="A601" s="11">
        <v>6</v>
      </c>
      <c r="B601" s="20">
        <v>110246</v>
      </c>
      <c r="C601" s="21" t="s">
        <v>477</v>
      </c>
      <c r="D601" s="22">
        <v>38783</v>
      </c>
      <c r="E601" s="20" t="s">
        <v>461</v>
      </c>
      <c r="F601" s="11"/>
      <c r="G601" s="13"/>
      <c r="H601" s="13"/>
    </row>
    <row r="602" spans="1:9" ht="22.5" customHeight="1" x14ac:dyDescent="0.25">
      <c r="A602" s="11">
        <v>7</v>
      </c>
      <c r="B602" s="20">
        <v>110250</v>
      </c>
      <c r="C602" s="21" t="s">
        <v>59</v>
      </c>
      <c r="D602" s="22">
        <v>38941</v>
      </c>
      <c r="E602" s="20" t="s">
        <v>37</v>
      </c>
      <c r="F602" s="11"/>
      <c r="G602" s="13"/>
      <c r="H602" s="13"/>
    </row>
    <row r="603" spans="1:9" ht="22.5" customHeight="1" x14ac:dyDescent="0.25">
      <c r="A603" s="11">
        <v>8</v>
      </c>
      <c r="B603" s="20">
        <v>110286</v>
      </c>
      <c r="C603" s="21" t="s">
        <v>478</v>
      </c>
      <c r="D603" s="22">
        <v>38842</v>
      </c>
      <c r="E603" s="20" t="s">
        <v>461</v>
      </c>
      <c r="F603" s="11"/>
      <c r="G603" s="13"/>
      <c r="H603" s="13"/>
    </row>
    <row r="604" spans="1:9" ht="22.5" customHeight="1" x14ac:dyDescent="0.25">
      <c r="A604" s="11">
        <v>9</v>
      </c>
      <c r="B604" s="20">
        <v>110328</v>
      </c>
      <c r="C604" s="21" t="s">
        <v>113</v>
      </c>
      <c r="D604" s="22">
        <v>38735</v>
      </c>
      <c r="E604" s="20" t="s">
        <v>544</v>
      </c>
      <c r="F604" s="11"/>
      <c r="G604" s="13"/>
      <c r="H604" s="13"/>
    </row>
    <row r="605" spans="1:9" ht="22.5" customHeight="1" x14ac:dyDescent="0.25">
      <c r="A605" s="11">
        <v>10</v>
      </c>
      <c r="B605" s="20">
        <v>110338</v>
      </c>
      <c r="C605" s="21" t="s">
        <v>566</v>
      </c>
      <c r="D605" s="22">
        <v>38806</v>
      </c>
      <c r="E605" s="20" t="s">
        <v>544</v>
      </c>
      <c r="F605" s="11"/>
      <c r="G605" s="13"/>
      <c r="H605" s="13"/>
    </row>
    <row r="606" spans="1:9" ht="22.5" customHeight="1" x14ac:dyDescent="0.25">
      <c r="A606" s="11">
        <v>11</v>
      </c>
      <c r="B606" s="20">
        <v>110357</v>
      </c>
      <c r="C606" s="21" t="s">
        <v>392</v>
      </c>
      <c r="D606" s="22">
        <v>38983</v>
      </c>
      <c r="E606" s="20" t="s">
        <v>366</v>
      </c>
      <c r="F606" s="11"/>
      <c r="G606" s="13"/>
      <c r="H606" s="13"/>
    </row>
    <row r="607" spans="1:9" ht="22.5" customHeight="1" x14ac:dyDescent="0.25">
      <c r="A607" s="11">
        <v>12</v>
      </c>
      <c r="B607" s="20">
        <v>110359</v>
      </c>
      <c r="C607" s="21" t="s">
        <v>68</v>
      </c>
      <c r="D607" s="22">
        <v>38872</v>
      </c>
      <c r="E607" s="20" t="s">
        <v>37</v>
      </c>
      <c r="F607" s="11"/>
      <c r="G607" s="13"/>
      <c r="H607" s="13"/>
    </row>
    <row r="608" spans="1:9" ht="22.5" customHeight="1" x14ac:dyDescent="0.25">
      <c r="A608" s="11">
        <v>13</v>
      </c>
      <c r="B608" s="20">
        <v>110362</v>
      </c>
      <c r="C608" s="21" t="s">
        <v>350</v>
      </c>
      <c r="D608" s="22">
        <v>38866</v>
      </c>
      <c r="E608" s="20" t="s">
        <v>315</v>
      </c>
      <c r="F608" s="11"/>
      <c r="G608" s="13"/>
      <c r="H608" s="13"/>
    </row>
    <row r="609" spans="1:8" ht="22.5" customHeight="1" x14ac:dyDescent="0.25">
      <c r="A609" s="11">
        <v>14</v>
      </c>
      <c r="B609" s="20">
        <v>110374</v>
      </c>
      <c r="C609" s="21" t="s">
        <v>70</v>
      </c>
      <c r="D609" s="22">
        <v>39036</v>
      </c>
      <c r="E609" s="20" t="s">
        <v>37</v>
      </c>
      <c r="F609" s="11"/>
      <c r="G609" s="13"/>
      <c r="H609" s="13"/>
    </row>
    <row r="610" spans="1:8" ht="22.5" customHeight="1" x14ac:dyDescent="0.25">
      <c r="A610" s="11">
        <v>15</v>
      </c>
      <c r="B610" s="20">
        <v>110415</v>
      </c>
      <c r="C610" s="21" t="s">
        <v>399</v>
      </c>
      <c r="D610" s="22">
        <v>39081</v>
      </c>
      <c r="E610" s="20" t="s">
        <v>366</v>
      </c>
      <c r="F610" s="11"/>
      <c r="G610" s="13"/>
      <c r="H610" s="13"/>
    </row>
    <row r="611" spans="1:8" ht="22.5" customHeight="1" x14ac:dyDescent="0.25">
      <c r="A611" s="11">
        <v>16</v>
      </c>
      <c r="B611" s="20">
        <v>110442</v>
      </c>
      <c r="C611" s="21" t="s">
        <v>442</v>
      </c>
      <c r="D611" s="22">
        <v>39076</v>
      </c>
      <c r="E611" s="20" t="s">
        <v>415</v>
      </c>
      <c r="F611" s="11"/>
      <c r="G611" s="13"/>
      <c r="H611" s="13"/>
    </row>
    <row r="612" spans="1:8" ht="22.5" customHeight="1" x14ac:dyDescent="0.25">
      <c r="A612" s="11">
        <v>17</v>
      </c>
      <c r="B612" s="20">
        <v>110447</v>
      </c>
      <c r="C612" s="21" t="s">
        <v>77</v>
      </c>
      <c r="D612" s="22">
        <v>38877</v>
      </c>
      <c r="E612" s="20" t="s">
        <v>37</v>
      </c>
      <c r="F612" s="11"/>
      <c r="G612" s="13"/>
      <c r="H612" s="13"/>
    </row>
    <row r="613" spans="1:8" ht="22.5" customHeight="1" x14ac:dyDescent="0.25">
      <c r="A613" s="11">
        <v>18</v>
      </c>
      <c r="B613" s="20">
        <v>110475</v>
      </c>
      <c r="C613" s="21" t="s">
        <v>491</v>
      </c>
      <c r="D613" s="22">
        <v>38914</v>
      </c>
      <c r="E613" s="20" t="s">
        <v>461</v>
      </c>
      <c r="F613" s="11"/>
      <c r="G613" s="13"/>
      <c r="H613" s="13"/>
    </row>
    <row r="614" spans="1:8" ht="22.5" customHeight="1" x14ac:dyDescent="0.25">
      <c r="A614" s="11">
        <v>19</v>
      </c>
      <c r="B614" s="20">
        <v>110484</v>
      </c>
      <c r="C614" s="21" t="s">
        <v>212</v>
      </c>
      <c r="D614" s="22">
        <v>38852</v>
      </c>
      <c r="E614" s="20" t="s">
        <v>181</v>
      </c>
      <c r="F614" s="11"/>
      <c r="G614" s="13"/>
      <c r="H614" s="13"/>
    </row>
    <row r="615" spans="1:8" ht="22.5" customHeight="1" x14ac:dyDescent="0.25">
      <c r="A615" s="11">
        <v>20</v>
      </c>
      <c r="B615" s="20">
        <v>110485</v>
      </c>
      <c r="C615" s="21" t="s">
        <v>572</v>
      </c>
      <c r="D615" s="22">
        <v>38935</v>
      </c>
      <c r="E615" s="20" t="s">
        <v>544</v>
      </c>
      <c r="F615" s="11"/>
      <c r="G615" s="13"/>
      <c r="H615" s="13"/>
    </row>
    <row r="616" spans="1:8" ht="22.5" customHeight="1" x14ac:dyDescent="0.25">
      <c r="A616" s="11">
        <v>21</v>
      </c>
      <c r="B616" s="20">
        <v>110489</v>
      </c>
      <c r="C616" s="21" t="s">
        <v>407</v>
      </c>
      <c r="D616" s="22">
        <v>38983</v>
      </c>
      <c r="E616" s="20" t="s">
        <v>366</v>
      </c>
      <c r="F616" s="11"/>
      <c r="G616" s="13"/>
      <c r="H616" s="13"/>
    </row>
    <row r="617" spans="1:8" ht="22.5" customHeight="1" x14ac:dyDescent="0.25">
      <c r="A617" s="11">
        <v>22</v>
      </c>
      <c r="B617" s="20">
        <v>110493</v>
      </c>
      <c r="C617" s="21" t="s">
        <v>83</v>
      </c>
      <c r="D617" s="22">
        <v>38968</v>
      </c>
      <c r="E617" s="20" t="s">
        <v>37</v>
      </c>
      <c r="F617" s="11"/>
      <c r="G617" s="13"/>
      <c r="H617" s="13"/>
    </row>
    <row r="618" spans="1:8" ht="22.5" customHeight="1" x14ac:dyDescent="0.25">
      <c r="A618" s="11">
        <v>23</v>
      </c>
      <c r="B618" s="20">
        <v>110496</v>
      </c>
      <c r="C618" s="21" t="s">
        <v>492</v>
      </c>
      <c r="D618" s="22">
        <v>38930</v>
      </c>
      <c r="E618" s="20" t="s">
        <v>461</v>
      </c>
      <c r="F618" s="11"/>
      <c r="G618" s="13"/>
      <c r="H618" s="13"/>
    </row>
    <row r="619" spans="1:8" ht="22.5" customHeight="1" x14ac:dyDescent="0.25">
      <c r="A619" s="11">
        <v>24</v>
      </c>
      <c r="B619" s="20">
        <v>110512</v>
      </c>
      <c r="C619" s="21" t="s">
        <v>85</v>
      </c>
      <c r="D619" s="22">
        <v>38832</v>
      </c>
      <c r="E619" s="20" t="s">
        <v>37</v>
      </c>
      <c r="F619" s="11"/>
      <c r="G619" s="13"/>
      <c r="H619" s="13"/>
    </row>
    <row r="620" spans="1:8" ht="22.5" customHeight="1" x14ac:dyDescent="0.25">
      <c r="A620" s="11">
        <v>25</v>
      </c>
      <c r="B620" s="20">
        <v>110513</v>
      </c>
      <c r="C620" s="21" t="s">
        <v>250</v>
      </c>
      <c r="D620" s="22">
        <v>38920</v>
      </c>
      <c r="E620" s="20" t="s">
        <v>222</v>
      </c>
      <c r="F620" s="11"/>
      <c r="G620" s="13"/>
      <c r="H620" s="13"/>
    </row>
    <row r="621" spans="1:8" ht="22.5" customHeight="1" x14ac:dyDescent="0.25">
      <c r="A621" s="11">
        <v>26</v>
      </c>
      <c r="B621" s="20">
        <v>110536</v>
      </c>
      <c r="C621" s="21" t="s">
        <v>306</v>
      </c>
      <c r="D621" s="22">
        <v>38901</v>
      </c>
      <c r="E621" s="20" t="s">
        <v>261</v>
      </c>
      <c r="F621" s="11"/>
      <c r="G621" s="13"/>
      <c r="H621" s="13"/>
    </row>
    <row r="622" spans="1:8" ht="22.5" customHeight="1" x14ac:dyDescent="0.25"/>
    <row r="623" spans="1:8" ht="22.5" customHeight="1" x14ac:dyDescent="0.25"/>
    <row r="624" spans="1:8" ht="22.5" customHeight="1" x14ac:dyDescent="0.25"/>
    <row r="625" spans="1:9" ht="22.5" customHeight="1" x14ac:dyDescent="0.25"/>
    <row r="626" spans="1:9" ht="22.5" customHeight="1" x14ac:dyDescent="0.25"/>
    <row r="627" spans="1:9" ht="22.5" customHeight="1" x14ac:dyDescent="0.25">
      <c r="A627" s="11">
        <v>1</v>
      </c>
      <c r="B627" s="20">
        <v>110036</v>
      </c>
      <c r="C627" s="21" t="s">
        <v>317</v>
      </c>
      <c r="D627" s="22">
        <v>38934</v>
      </c>
      <c r="E627" s="20" t="s">
        <v>544</v>
      </c>
      <c r="F627" s="11"/>
      <c r="G627" s="12"/>
      <c r="H627" s="12"/>
      <c r="I627" s="6" t="s">
        <v>32</v>
      </c>
    </row>
    <row r="628" spans="1:9" ht="22.5" customHeight="1" x14ac:dyDescent="0.25">
      <c r="A628" s="11">
        <v>2</v>
      </c>
      <c r="B628" s="20">
        <v>110125</v>
      </c>
      <c r="C628" s="21" t="s">
        <v>46</v>
      </c>
      <c r="D628" s="22">
        <v>39076</v>
      </c>
      <c r="E628" s="20" t="s">
        <v>37</v>
      </c>
      <c r="F628" s="11"/>
      <c r="G628" s="13"/>
      <c r="H628" s="13"/>
    </row>
    <row r="629" spans="1:9" ht="22.5" customHeight="1" x14ac:dyDescent="0.25">
      <c r="A629" s="11">
        <v>3</v>
      </c>
      <c r="B629" s="20">
        <v>110128</v>
      </c>
      <c r="C629" s="21" t="s">
        <v>375</v>
      </c>
      <c r="D629" s="22">
        <v>38899</v>
      </c>
      <c r="E629" s="20" t="s">
        <v>366</v>
      </c>
      <c r="F629" s="11"/>
      <c r="G629" s="13"/>
      <c r="H629" s="13"/>
    </row>
    <row r="630" spans="1:9" ht="22.5" customHeight="1" x14ac:dyDescent="0.25">
      <c r="A630" s="11">
        <v>4</v>
      </c>
      <c r="B630" s="20">
        <v>110130</v>
      </c>
      <c r="C630" s="21" t="s">
        <v>331</v>
      </c>
      <c r="D630" s="22">
        <v>38779</v>
      </c>
      <c r="E630" s="20" t="s">
        <v>315</v>
      </c>
      <c r="F630" s="11"/>
      <c r="G630" s="13"/>
      <c r="H630" s="13"/>
    </row>
    <row r="631" spans="1:9" ht="22.5" customHeight="1" x14ac:dyDescent="0.25">
      <c r="A631" s="11">
        <v>5</v>
      </c>
      <c r="B631" s="20">
        <v>110185</v>
      </c>
      <c r="C631" s="21" t="s">
        <v>521</v>
      </c>
      <c r="D631" s="22">
        <v>39071</v>
      </c>
      <c r="E631" s="20" t="s">
        <v>503</v>
      </c>
      <c r="F631" s="11"/>
      <c r="G631" s="13"/>
      <c r="H631" s="13"/>
    </row>
    <row r="632" spans="1:9" ht="22.5" customHeight="1" x14ac:dyDescent="0.25">
      <c r="A632" s="11">
        <v>6</v>
      </c>
      <c r="B632" s="20">
        <v>110215</v>
      </c>
      <c r="C632" s="21" t="s">
        <v>523</v>
      </c>
      <c r="D632" s="22">
        <v>39059</v>
      </c>
      <c r="E632" s="20" t="s">
        <v>503</v>
      </c>
      <c r="F632" s="11"/>
      <c r="G632" s="13"/>
      <c r="H632" s="13"/>
    </row>
    <row r="633" spans="1:9" ht="22.5" customHeight="1" x14ac:dyDescent="0.25">
      <c r="A633" s="11">
        <v>7</v>
      </c>
      <c r="B633" s="20">
        <v>110238</v>
      </c>
      <c r="C633" s="21" t="s">
        <v>277</v>
      </c>
      <c r="D633" s="22">
        <v>38979</v>
      </c>
      <c r="E633" s="20" t="s">
        <v>261</v>
      </c>
      <c r="F633" s="11"/>
      <c r="G633" s="13"/>
      <c r="H633" s="13"/>
    </row>
    <row r="634" spans="1:9" ht="22.5" customHeight="1" x14ac:dyDescent="0.25">
      <c r="A634" s="11">
        <v>8</v>
      </c>
      <c r="B634" s="20">
        <v>110253</v>
      </c>
      <c r="C634" s="21" t="s">
        <v>279</v>
      </c>
      <c r="D634" s="22">
        <v>38990</v>
      </c>
      <c r="E634" s="20" t="s">
        <v>261</v>
      </c>
      <c r="F634" s="11"/>
      <c r="G634" s="13"/>
      <c r="H634" s="13"/>
    </row>
    <row r="635" spans="1:9" ht="22.5" customHeight="1" x14ac:dyDescent="0.25">
      <c r="A635" s="11">
        <v>9</v>
      </c>
      <c r="B635" s="20">
        <v>110321</v>
      </c>
      <c r="C635" s="21" t="s">
        <v>565</v>
      </c>
      <c r="D635" s="22">
        <v>39062</v>
      </c>
      <c r="E635" s="20" t="s">
        <v>544</v>
      </c>
      <c r="F635" s="11"/>
      <c r="G635" s="13"/>
      <c r="H635" s="13"/>
    </row>
    <row r="636" spans="1:9" ht="22.5" customHeight="1" x14ac:dyDescent="0.25">
      <c r="A636" s="11">
        <v>10</v>
      </c>
      <c r="B636" s="20">
        <v>110332</v>
      </c>
      <c r="C636" s="21" t="s">
        <v>388</v>
      </c>
      <c r="D636" s="22">
        <v>38751</v>
      </c>
      <c r="E636" s="20" t="s">
        <v>366</v>
      </c>
      <c r="F636" s="11"/>
      <c r="G636" s="13"/>
      <c r="H636" s="13"/>
    </row>
    <row r="637" spans="1:9" ht="22.5" customHeight="1" x14ac:dyDescent="0.25">
      <c r="A637" s="11">
        <v>11</v>
      </c>
      <c r="B637" s="20">
        <v>110369</v>
      </c>
      <c r="C637" s="21" t="s">
        <v>568</v>
      </c>
      <c r="D637" s="22">
        <v>38880</v>
      </c>
      <c r="E637" s="20" t="s">
        <v>544</v>
      </c>
      <c r="F637" s="11"/>
      <c r="G637" s="13"/>
      <c r="H637" s="13"/>
    </row>
    <row r="638" spans="1:9" ht="22.5" customHeight="1" x14ac:dyDescent="0.25">
      <c r="A638" s="11">
        <v>12</v>
      </c>
      <c r="B638" s="20">
        <v>110395</v>
      </c>
      <c r="C638" s="21" t="s">
        <v>72</v>
      </c>
      <c r="D638" s="22">
        <v>38799</v>
      </c>
      <c r="E638" s="20" t="s">
        <v>37</v>
      </c>
      <c r="F638" s="11"/>
      <c r="G638" s="13"/>
      <c r="H638" s="13"/>
    </row>
    <row r="639" spans="1:9" ht="22.5" customHeight="1" x14ac:dyDescent="0.25">
      <c r="A639" s="11">
        <v>13</v>
      </c>
      <c r="B639" s="20">
        <v>110401</v>
      </c>
      <c r="C639" s="21" t="s">
        <v>295</v>
      </c>
      <c r="D639" s="22">
        <v>38992</v>
      </c>
      <c r="E639" s="20" t="s">
        <v>261</v>
      </c>
      <c r="F639" s="11"/>
      <c r="G639" s="13"/>
      <c r="H639" s="13"/>
    </row>
    <row r="640" spans="1:9" ht="22.5" customHeight="1" x14ac:dyDescent="0.25">
      <c r="A640" s="11">
        <v>14</v>
      </c>
      <c r="B640" s="20">
        <v>110402</v>
      </c>
      <c r="C640" s="21" t="s">
        <v>398</v>
      </c>
      <c r="D640" s="22">
        <v>38844</v>
      </c>
      <c r="E640" s="20" t="s">
        <v>366</v>
      </c>
      <c r="F640" s="11"/>
      <c r="G640" s="13"/>
      <c r="H640" s="13"/>
    </row>
    <row r="641" spans="1:8" ht="22.5" customHeight="1" x14ac:dyDescent="0.25">
      <c r="A641" s="11">
        <v>15</v>
      </c>
      <c r="B641" s="20">
        <v>110438</v>
      </c>
      <c r="C641" s="21" t="s">
        <v>168</v>
      </c>
      <c r="D641" s="22">
        <v>38989</v>
      </c>
      <c r="E641" s="20" t="s">
        <v>137</v>
      </c>
      <c r="F641" s="11"/>
      <c r="G641" s="13"/>
      <c r="H641" s="13"/>
    </row>
    <row r="642" spans="1:8" ht="22.5" customHeight="1" x14ac:dyDescent="0.25">
      <c r="A642" s="11">
        <v>16</v>
      </c>
      <c r="B642" s="20">
        <v>110443</v>
      </c>
      <c r="C642" s="21" t="s">
        <v>405</v>
      </c>
      <c r="D642" s="22">
        <v>38974</v>
      </c>
      <c r="E642" s="20" t="s">
        <v>366</v>
      </c>
      <c r="F642" s="11"/>
      <c r="G642" s="13"/>
      <c r="H642" s="13"/>
    </row>
    <row r="643" spans="1:8" ht="22.5" customHeight="1" x14ac:dyDescent="0.25">
      <c r="A643" s="11">
        <v>17</v>
      </c>
      <c r="B643" s="20">
        <v>110472</v>
      </c>
      <c r="C643" s="21" t="s">
        <v>246</v>
      </c>
      <c r="D643" s="22">
        <v>39013</v>
      </c>
      <c r="E643" s="20" t="s">
        <v>222</v>
      </c>
      <c r="F643" s="11"/>
      <c r="G643" s="13"/>
      <c r="H643" s="13"/>
    </row>
    <row r="644" spans="1:8" ht="22.5" customHeight="1" x14ac:dyDescent="0.25">
      <c r="A644" s="11">
        <v>18</v>
      </c>
      <c r="B644" s="20">
        <v>110509</v>
      </c>
      <c r="C644" s="21" t="s">
        <v>360</v>
      </c>
      <c r="D644" s="22">
        <v>38880</v>
      </c>
      <c r="E644" s="20" t="s">
        <v>544</v>
      </c>
      <c r="F644" s="11"/>
      <c r="G644" s="13"/>
      <c r="H644" s="13"/>
    </row>
    <row r="645" spans="1:8" ht="22.5" customHeight="1" x14ac:dyDescent="0.25">
      <c r="A645" s="11">
        <v>19</v>
      </c>
      <c r="B645" s="20">
        <v>110553</v>
      </c>
      <c r="C645" s="21" t="s">
        <v>362</v>
      </c>
      <c r="D645" s="22">
        <v>38841</v>
      </c>
      <c r="E645" s="20" t="s">
        <v>315</v>
      </c>
      <c r="F645" s="11"/>
      <c r="G645" s="13"/>
      <c r="H645" s="13"/>
    </row>
    <row r="646" spans="1:8" ht="22.5" customHeight="1" x14ac:dyDescent="0.25">
      <c r="A646" s="11">
        <v>20</v>
      </c>
      <c r="B646" s="20">
        <v>110576</v>
      </c>
      <c r="C646" s="21" t="s">
        <v>363</v>
      </c>
      <c r="D646" s="22">
        <v>38995</v>
      </c>
      <c r="E646" s="20" t="s">
        <v>315</v>
      </c>
      <c r="F646" s="11"/>
      <c r="G646" s="13"/>
      <c r="H646" s="13"/>
    </row>
    <row r="647" spans="1:8" ht="22.5" customHeight="1" x14ac:dyDescent="0.25">
      <c r="A647" s="11">
        <v>21</v>
      </c>
      <c r="B647" s="20">
        <v>110587</v>
      </c>
      <c r="C647" s="21" t="s">
        <v>455</v>
      </c>
      <c r="D647" s="22">
        <v>38775</v>
      </c>
      <c r="E647" s="20" t="s">
        <v>415</v>
      </c>
      <c r="F647" s="11"/>
      <c r="G647" s="13"/>
      <c r="H647" s="13"/>
    </row>
    <row r="648" spans="1:8" ht="22.5" customHeight="1" x14ac:dyDescent="0.25">
      <c r="A648" s="11">
        <v>22</v>
      </c>
      <c r="B648" s="20">
        <v>110097</v>
      </c>
      <c r="C648" s="21" t="s">
        <v>323</v>
      </c>
      <c r="D648" s="22">
        <v>39032</v>
      </c>
      <c r="E648" s="20" t="s">
        <v>315</v>
      </c>
      <c r="F648" s="11"/>
      <c r="G648" s="13"/>
      <c r="H648" s="13"/>
    </row>
    <row r="649" spans="1:8" ht="22.5" customHeight="1" x14ac:dyDescent="0.25">
      <c r="A649" s="11">
        <v>23</v>
      </c>
      <c r="B649" s="20">
        <v>110116</v>
      </c>
      <c r="C649" s="21" t="s">
        <v>372</v>
      </c>
      <c r="D649" s="22">
        <v>38973</v>
      </c>
      <c r="E649" s="20" t="s">
        <v>366</v>
      </c>
      <c r="F649" s="11"/>
      <c r="G649" s="13"/>
      <c r="H649" s="13"/>
    </row>
    <row r="650" spans="1:8" ht="22.5" customHeight="1" x14ac:dyDescent="0.25">
      <c r="A650" s="11">
        <v>24</v>
      </c>
      <c r="B650" s="20">
        <v>110127</v>
      </c>
      <c r="C650" s="21" t="s">
        <v>374</v>
      </c>
      <c r="D650" s="22">
        <v>38928</v>
      </c>
      <c r="E650" s="20" t="s">
        <v>366</v>
      </c>
      <c r="F650" s="11"/>
      <c r="G650" s="13"/>
      <c r="H650" s="13"/>
    </row>
    <row r="651" spans="1:8" ht="22.5" customHeight="1" x14ac:dyDescent="0.25">
      <c r="A651" s="11">
        <v>25</v>
      </c>
      <c r="B651" s="20">
        <v>110132</v>
      </c>
      <c r="C651" s="21" t="s">
        <v>376</v>
      </c>
      <c r="D651" s="22">
        <v>38989</v>
      </c>
      <c r="E651" s="20" t="s">
        <v>366</v>
      </c>
      <c r="F651" s="11"/>
      <c r="G651" s="13"/>
      <c r="H651" s="13"/>
    </row>
    <row r="652" spans="1:8" ht="22.5" customHeight="1" x14ac:dyDescent="0.25">
      <c r="A652" s="11">
        <v>26</v>
      </c>
      <c r="B652" s="20">
        <v>110181</v>
      </c>
      <c r="C652" s="21" t="s">
        <v>268</v>
      </c>
      <c r="D652" s="22">
        <v>38746</v>
      </c>
      <c r="E652" s="20" t="s">
        <v>415</v>
      </c>
      <c r="F652" s="11"/>
      <c r="G652" s="13"/>
      <c r="H652" s="13"/>
    </row>
    <row r="653" spans="1:8" ht="22.5" customHeight="1" x14ac:dyDescent="0.25"/>
    <row r="654" spans="1:8" ht="22.5" customHeight="1" x14ac:dyDescent="0.25"/>
    <row r="655" spans="1:8" ht="22.5" customHeight="1" x14ac:dyDescent="0.25"/>
    <row r="656" spans="1:8" ht="22.5" customHeight="1" x14ac:dyDescent="0.25"/>
    <row r="657" spans="1:9" ht="22.5" customHeight="1" x14ac:dyDescent="0.25"/>
    <row r="658" spans="1:9" ht="22.5" customHeight="1" x14ac:dyDescent="0.25">
      <c r="A658" s="11">
        <v>1</v>
      </c>
      <c r="B658" s="20">
        <v>110202</v>
      </c>
      <c r="C658" s="21" t="s">
        <v>231</v>
      </c>
      <c r="D658" s="22">
        <v>38895</v>
      </c>
      <c r="E658" s="20" t="s">
        <v>222</v>
      </c>
      <c r="F658" s="11"/>
      <c r="G658" s="12"/>
      <c r="H658" s="12"/>
      <c r="I658" s="6" t="s">
        <v>33</v>
      </c>
    </row>
    <row r="659" spans="1:9" ht="22.5" customHeight="1" x14ac:dyDescent="0.25">
      <c r="A659" s="11">
        <v>2</v>
      </c>
      <c r="B659" s="20">
        <v>110269</v>
      </c>
      <c r="C659" s="21" t="s">
        <v>382</v>
      </c>
      <c r="D659" s="22">
        <v>39056</v>
      </c>
      <c r="E659" s="20" t="s">
        <v>366</v>
      </c>
      <c r="F659" s="11"/>
      <c r="G659" s="13"/>
      <c r="H659" s="13"/>
    </row>
    <row r="660" spans="1:9" ht="22.5" customHeight="1" x14ac:dyDescent="0.25">
      <c r="A660" s="11">
        <v>3</v>
      </c>
      <c r="B660" s="20">
        <v>110277</v>
      </c>
      <c r="C660" s="21" t="s">
        <v>562</v>
      </c>
      <c r="D660" s="22">
        <v>39075</v>
      </c>
      <c r="E660" s="20" t="s">
        <v>544</v>
      </c>
      <c r="F660" s="11"/>
      <c r="G660" s="13"/>
      <c r="H660" s="13"/>
    </row>
    <row r="661" spans="1:9" ht="22.5" customHeight="1" x14ac:dyDescent="0.25">
      <c r="A661" s="11">
        <v>4</v>
      </c>
      <c r="B661" s="20">
        <v>110308</v>
      </c>
      <c r="C661" s="21" t="s">
        <v>111</v>
      </c>
      <c r="D661" s="22">
        <v>38990</v>
      </c>
      <c r="E661" s="20" t="s">
        <v>461</v>
      </c>
      <c r="F661" s="11"/>
      <c r="G661" s="13"/>
      <c r="H661" s="13"/>
    </row>
    <row r="662" spans="1:9" ht="22.5" customHeight="1" x14ac:dyDescent="0.25">
      <c r="A662" s="11">
        <v>5</v>
      </c>
      <c r="B662" s="20">
        <v>110371</v>
      </c>
      <c r="C662" s="21" t="s">
        <v>115</v>
      </c>
      <c r="D662" s="22">
        <v>38898</v>
      </c>
      <c r="E662" s="20" t="s">
        <v>544</v>
      </c>
      <c r="F662" s="11"/>
      <c r="G662" s="13"/>
      <c r="H662" s="13"/>
    </row>
    <row r="663" spans="1:9" ht="22.5" customHeight="1" x14ac:dyDescent="0.25">
      <c r="A663" s="11">
        <v>6</v>
      </c>
      <c r="B663" s="20">
        <v>110437</v>
      </c>
      <c r="C663" s="21" t="s">
        <v>403</v>
      </c>
      <c r="D663" s="22">
        <v>38806</v>
      </c>
      <c r="E663" s="20" t="s">
        <v>366</v>
      </c>
      <c r="F663" s="11"/>
      <c r="G663" s="13"/>
      <c r="H663" s="13"/>
    </row>
    <row r="664" spans="1:9" ht="22.5" customHeight="1" x14ac:dyDescent="0.25">
      <c r="A664" s="11">
        <v>7</v>
      </c>
      <c r="B664" s="20">
        <v>110479</v>
      </c>
      <c r="C664" s="21" t="s">
        <v>446</v>
      </c>
      <c r="D664" s="22">
        <v>38867</v>
      </c>
      <c r="E664" s="20" t="s">
        <v>415</v>
      </c>
      <c r="F664" s="11"/>
      <c r="G664" s="13"/>
      <c r="H664" s="13"/>
    </row>
    <row r="665" spans="1:9" ht="22.5" customHeight="1" x14ac:dyDescent="0.25">
      <c r="A665" s="11">
        <v>8</v>
      </c>
      <c r="B665" s="20">
        <v>110112</v>
      </c>
      <c r="C665" s="21" t="s">
        <v>512</v>
      </c>
      <c r="D665" s="22">
        <v>39011</v>
      </c>
      <c r="E665" s="20" t="s">
        <v>503</v>
      </c>
      <c r="F665" s="11"/>
      <c r="G665" s="13"/>
      <c r="H665" s="13"/>
    </row>
    <row r="666" spans="1:9" ht="22.5" customHeight="1" x14ac:dyDescent="0.25">
      <c r="A666" s="11">
        <v>9</v>
      </c>
      <c r="B666" s="20">
        <v>110300</v>
      </c>
      <c r="C666" s="21" t="s">
        <v>285</v>
      </c>
      <c r="D666" s="22">
        <v>38979</v>
      </c>
      <c r="E666" s="20" t="s">
        <v>261</v>
      </c>
      <c r="F666" s="11"/>
      <c r="G666" s="13"/>
      <c r="H666" s="13"/>
    </row>
    <row r="667" spans="1:9" ht="22.5" customHeight="1" x14ac:dyDescent="0.25">
      <c r="A667" s="11">
        <v>10</v>
      </c>
      <c r="B667" s="20">
        <v>110346</v>
      </c>
      <c r="C667" s="21" t="s">
        <v>348</v>
      </c>
      <c r="D667" s="22">
        <v>39027</v>
      </c>
      <c r="E667" s="20" t="s">
        <v>315</v>
      </c>
      <c r="F667" s="11"/>
      <c r="G667" s="13"/>
      <c r="H667" s="13"/>
    </row>
    <row r="668" spans="1:9" ht="22.5" customHeight="1" x14ac:dyDescent="0.25">
      <c r="A668" s="11">
        <v>11</v>
      </c>
      <c r="B668" s="20">
        <v>110385</v>
      </c>
      <c r="C668" s="21" t="s">
        <v>208</v>
      </c>
      <c r="D668" s="22">
        <v>38983</v>
      </c>
      <c r="E668" s="20" t="s">
        <v>181</v>
      </c>
      <c r="F668" s="11"/>
      <c r="G668" s="13"/>
      <c r="H668" s="13"/>
    </row>
    <row r="669" spans="1:9" ht="22.5" customHeight="1" x14ac:dyDescent="0.25">
      <c r="A669" s="11">
        <v>12</v>
      </c>
      <c r="B669" s="20">
        <v>110420</v>
      </c>
      <c r="C669" s="21" t="s">
        <v>401</v>
      </c>
      <c r="D669" s="22">
        <v>38810</v>
      </c>
      <c r="E669" s="20" t="s">
        <v>366</v>
      </c>
      <c r="F669" s="11"/>
      <c r="G669" s="13"/>
      <c r="H669" s="13"/>
    </row>
    <row r="670" spans="1:9" ht="22.5" customHeight="1" x14ac:dyDescent="0.25">
      <c r="A670" s="11">
        <v>13</v>
      </c>
      <c r="B670" s="20">
        <v>110552</v>
      </c>
      <c r="C670" s="21" t="s">
        <v>177</v>
      </c>
      <c r="D670" s="22">
        <v>38933</v>
      </c>
      <c r="E670" s="20" t="s">
        <v>137</v>
      </c>
      <c r="F670" s="11"/>
      <c r="G670" s="13"/>
      <c r="H670" s="13"/>
    </row>
    <row r="671" spans="1:9" ht="22.5" customHeight="1" x14ac:dyDescent="0.25">
      <c r="A671" s="11">
        <v>14</v>
      </c>
      <c r="B671" s="20">
        <v>110557</v>
      </c>
      <c r="C671" s="21" t="s">
        <v>576</v>
      </c>
      <c r="D671" s="22">
        <v>38741</v>
      </c>
      <c r="E671" s="20" t="s">
        <v>544</v>
      </c>
      <c r="F671" s="11"/>
      <c r="G671" s="13"/>
      <c r="H671" s="13"/>
    </row>
    <row r="672" spans="1:9" ht="22.5" customHeight="1" x14ac:dyDescent="0.25">
      <c r="A672" s="11">
        <v>15</v>
      </c>
      <c r="B672" s="20">
        <v>110174</v>
      </c>
      <c r="C672" s="21" t="s">
        <v>469</v>
      </c>
      <c r="D672" s="22">
        <v>38919</v>
      </c>
      <c r="E672" s="20" t="s">
        <v>461</v>
      </c>
      <c r="F672" s="11"/>
      <c r="G672" s="13"/>
      <c r="H672" s="13"/>
    </row>
    <row r="673" spans="1:8" ht="22.5" customHeight="1" x14ac:dyDescent="0.25">
      <c r="A673" s="11">
        <v>16</v>
      </c>
      <c r="B673" s="20">
        <v>110239</v>
      </c>
      <c r="C673" s="21" t="s">
        <v>476</v>
      </c>
      <c r="D673" s="22">
        <v>38929</v>
      </c>
      <c r="E673" s="20" t="s">
        <v>461</v>
      </c>
      <c r="F673" s="11"/>
      <c r="G673" s="13"/>
      <c r="H673" s="13"/>
    </row>
    <row r="674" spans="1:8" ht="22.5" customHeight="1" x14ac:dyDescent="0.25">
      <c r="A674" s="11">
        <v>17</v>
      </c>
      <c r="B674" s="20">
        <v>110318</v>
      </c>
      <c r="C674" s="21" t="s">
        <v>66</v>
      </c>
      <c r="D674" s="22">
        <v>38890</v>
      </c>
      <c r="E674" s="20" t="s">
        <v>37</v>
      </c>
      <c r="F674" s="11"/>
      <c r="G674" s="13"/>
      <c r="H674" s="13"/>
    </row>
    <row r="675" spans="1:8" ht="22.5" customHeight="1" x14ac:dyDescent="0.25">
      <c r="A675" s="11">
        <v>18</v>
      </c>
      <c r="B675" s="20">
        <v>110577</v>
      </c>
      <c r="C675" s="21" t="s">
        <v>258</v>
      </c>
      <c r="D675" s="22">
        <v>38989</v>
      </c>
      <c r="E675" s="20" t="s">
        <v>222</v>
      </c>
      <c r="F675" s="11"/>
      <c r="G675" s="13"/>
      <c r="H675" s="13"/>
    </row>
    <row r="676" spans="1:8" ht="22.5" customHeight="1" x14ac:dyDescent="0.25">
      <c r="A676" s="11">
        <v>19</v>
      </c>
      <c r="B676" s="20">
        <v>110592</v>
      </c>
      <c r="C676" s="21" t="s">
        <v>364</v>
      </c>
      <c r="D676" s="22">
        <v>39063</v>
      </c>
      <c r="E676" s="20" t="s">
        <v>315</v>
      </c>
      <c r="F676" s="11"/>
      <c r="G676" s="13"/>
      <c r="H676" s="13"/>
    </row>
    <row r="677" spans="1:8" ht="22.5" customHeight="1" x14ac:dyDescent="0.25">
      <c r="A677" s="11">
        <v>20</v>
      </c>
      <c r="B677" s="20">
        <v>110419</v>
      </c>
      <c r="C677" s="21" t="s">
        <v>400</v>
      </c>
      <c r="D677" s="22">
        <v>38767</v>
      </c>
      <c r="E677" s="20" t="s">
        <v>366</v>
      </c>
      <c r="F677" s="11"/>
      <c r="G677" s="13"/>
      <c r="H677" s="13"/>
    </row>
    <row r="678" spans="1:8" ht="22.5" customHeight="1" x14ac:dyDescent="0.25">
      <c r="A678" s="11">
        <v>21</v>
      </c>
      <c r="B678" s="20">
        <v>110091</v>
      </c>
      <c r="C678" s="21" t="s">
        <v>44</v>
      </c>
      <c r="D678" s="22">
        <v>38933</v>
      </c>
      <c r="E678" s="20" t="s">
        <v>37</v>
      </c>
      <c r="F678" s="11"/>
      <c r="G678" s="13"/>
      <c r="H678" s="13"/>
    </row>
    <row r="679" spans="1:8" ht="22.5" customHeight="1" x14ac:dyDescent="0.25">
      <c r="A679" s="11">
        <v>22</v>
      </c>
      <c r="B679" s="20">
        <v>110591</v>
      </c>
      <c r="C679" s="21" t="s">
        <v>88</v>
      </c>
      <c r="D679" s="22">
        <v>39006</v>
      </c>
      <c r="E679" s="20" t="s">
        <v>37</v>
      </c>
      <c r="F679" s="11"/>
      <c r="G679" s="13"/>
      <c r="H679" s="13"/>
    </row>
    <row r="680" spans="1:8" ht="22.5" customHeight="1" x14ac:dyDescent="0.25">
      <c r="A680" s="11">
        <v>23</v>
      </c>
      <c r="B680" s="20">
        <v>110206</v>
      </c>
      <c r="C680" s="21" t="s">
        <v>201</v>
      </c>
      <c r="D680" s="22">
        <v>38997</v>
      </c>
      <c r="E680" s="20" t="s">
        <v>415</v>
      </c>
      <c r="F680" s="11"/>
      <c r="G680" s="13"/>
      <c r="H680" s="13"/>
    </row>
    <row r="681" spans="1:8" ht="22.5" customHeight="1" x14ac:dyDescent="0.25">
      <c r="A681" s="11">
        <v>24</v>
      </c>
      <c r="B681" s="20">
        <v>110448</v>
      </c>
      <c r="C681" s="21" t="s">
        <v>443</v>
      </c>
      <c r="D681" s="22">
        <v>38852</v>
      </c>
      <c r="E681" s="20" t="s">
        <v>415</v>
      </c>
      <c r="F681" s="11"/>
      <c r="G681" s="13"/>
      <c r="H681" s="13"/>
    </row>
    <row r="682" spans="1:8" ht="22.5" customHeight="1" x14ac:dyDescent="0.25">
      <c r="A682" s="11">
        <v>25</v>
      </c>
      <c r="B682" s="20">
        <v>110506</v>
      </c>
      <c r="C682" s="21" t="s">
        <v>84</v>
      </c>
      <c r="D682" s="22">
        <v>38962</v>
      </c>
      <c r="E682" s="20" t="s">
        <v>37</v>
      </c>
      <c r="F682" s="11"/>
      <c r="G682" s="13"/>
      <c r="H682" s="13"/>
    </row>
    <row r="683" spans="1:8" ht="22.5" customHeight="1" x14ac:dyDescent="0.25">
      <c r="A683" s="11">
        <v>26</v>
      </c>
      <c r="B683" s="20">
        <v>110594</v>
      </c>
      <c r="C683" s="21" t="s">
        <v>312</v>
      </c>
      <c r="D683" s="22">
        <v>38848</v>
      </c>
      <c r="E683" s="20" t="s">
        <v>261</v>
      </c>
      <c r="F683" s="11"/>
      <c r="G683" s="13"/>
      <c r="H683" s="13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7" sqref="D7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7.85546875" style="14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5" customWidth="1"/>
    <col min="8" max="8" width="18" style="5" bestFit="1" customWidth="1"/>
    <col min="9" max="9" width="9.140625" style="6"/>
    <col min="10" max="222" width="9.140625" style="5"/>
    <col min="223" max="223" width="5.42578125" style="5" bestFit="1" customWidth="1"/>
    <col min="224" max="224" width="9.42578125" style="5" bestFit="1" customWidth="1"/>
    <col min="225" max="225" width="27" style="5" bestFit="1" customWidth="1"/>
    <col min="226" max="226" width="14.42578125" style="5" bestFit="1" customWidth="1"/>
    <col min="227" max="227" width="7.5703125" style="5" bestFit="1" customWidth="1"/>
    <col min="228" max="228" width="8.140625" style="5" bestFit="1" customWidth="1"/>
    <col min="229" max="229" width="9.7109375" style="5" bestFit="1" customWidth="1"/>
    <col min="230" max="230" width="24.5703125" style="5" bestFit="1" customWidth="1"/>
    <col min="231" max="256" width="9.140625" style="5"/>
    <col min="257" max="257" width="5.42578125" style="5" bestFit="1" customWidth="1"/>
    <col min="258" max="258" width="9.42578125" style="5" bestFit="1" customWidth="1"/>
    <col min="259" max="259" width="27.28515625" style="5" bestFit="1" customWidth="1"/>
    <col min="260" max="260" width="13.42578125" style="5" customWidth="1"/>
    <col min="261" max="261" width="7.5703125" style="5" bestFit="1" customWidth="1"/>
    <col min="262" max="262" width="8.140625" style="5" bestFit="1" customWidth="1"/>
    <col min="263" max="263" width="9.7109375" style="5" bestFit="1" customWidth="1"/>
    <col min="264" max="264" width="23.28515625" style="5" customWidth="1"/>
    <col min="265" max="478" width="9.140625" style="5"/>
    <col min="479" max="479" width="5.42578125" style="5" bestFit="1" customWidth="1"/>
    <col min="480" max="480" width="9.42578125" style="5" bestFit="1" customWidth="1"/>
    <col min="481" max="481" width="27" style="5" bestFit="1" customWidth="1"/>
    <col min="482" max="482" width="14.42578125" style="5" bestFit="1" customWidth="1"/>
    <col min="483" max="483" width="7.5703125" style="5" bestFit="1" customWidth="1"/>
    <col min="484" max="484" width="8.140625" style="5" bestFit="1" customWidth="1"/>
    <col min="485" max="485" width="9.7109375" style="5" bestFit="1" customWidth="1"/>
    <col min="486" max="486" width="24.5703125" style="5" bestFit="1" customWidth="1"/>
    <col min="487" max="512" width="9.140625" style="5"/>
    <col min="513" max="513" width="5.42578125" style="5" bestFit="1" customWidth="1"/>
    <col min="514" max="514" width="9.42578125" style="5" bestFit="1" customWidth="1"/>
    <col min="515" max="515" width="27.28515625" style="5" bestFit="1" customWidth="1"/>
    <col min="516" max="516" width="13.42578125" style="5" customWidth="1"/>
    <col min="517" max="517" width="7.5703125" style="5" bestFit="1" customWidth="1"/>
    <col min="518" max="518" width="8.140625" style="5" bestFit="1" customWidth="1"/>
    <col min="519" max="519" width="9.7109375" style="5" bestFit="1" customWidth="1"/>
    <col min="520" max="520" width="23.28515625" style="5" customWidth="1"/>
    <col min="521" max="734" width="9.140625" style="5"/>
    <col min="735" max="735" width="5.42578125" style="5" bestFit="1" customWidth="1"/>
    <col min="736" max="736" width="9.42578125" style="5" bestFit="1" customWidth="1"/>
    <col min="737" max="737" width="27" style="5" bestFit="1" customWidth="1"/>
    <col min="738" max="738" width="14.42578125" style="5" bestFit="1" customWidth="1"/>
    <col min="739" max="739" width="7.5703125" style="5" bestFit="1" customWidth="1"/>
    <col min="740" max="740" width="8.140625" style="5" bestFit="1" customWidth="1"/>
    <col min="741" max="741" width="9.7109375" style="5" bestFit="1" customWidth="1"/>
    <col min="742" max="742" width="24.5703125" style="5" bestFit="1" customWidth="1"/>
    <col min="743" max="768" width="9.140625" style="5"/>
    <col min="769" max="769" width="5.42578125" style="5" bestFit="1" customWidth="1"/>
    <col min="770" max="770" width="9.42578125" style="5" bestFit="1" customWidth="1"/>
    <col min="771" max="771" width="27.28515625" style="5" bestFit="1" customWidth="1"/>
    <col min="772" max="772" width="13.42578125" style="5" customWidth="1"/>
    <col min="773" max="773" width="7.5703125" style="5" bestFit="1" customWidth="1"/>
    <col min="774" max="774" width="8.140625" style="5" bestFit="1" customWidth="1"/>
    <col min="775" max="775" width="9.7109375" style="5" bestFit="1" customWidth="1"/>
    <col min="776" max="776" width="23.28515625" style="5" customWidth="1"/>
    <col min="777" max="990" width="9.140625" style="5"/>
    <col min="991" max="991" width="5.42578125" style="5" bestFit="1" customWidth="1"/>
    <col min="992" max="992" width="9.42578125" style="5" bestFit="1" customWidth="1"/>
    <col min="993" max="993" width="27" style="5" bestFit="1" customWidth="1"/>
    <col min="994" max="994" width="14.42578125" style="5" bestFit="1" customWidth="1"/>
    <col min="995" max="995" width="7.5703125" style="5" bestFit="1" customWidth="1"/>
    <col min="996" max="996" width="8.140625" style="5" bestFit="1" customWidth="1"/>
    <col min="997" max="997" width="9.7109375" style="5" bestFit="1" customWidth="1"/>
    <col min="998" max="998" width="24.5703125" style="5" bestFit="1" customWidth="1"/>
    <col min="999" max="1024" width="9.140625" style="5"/>
    <col min="1025" max="1025" width="5.42578125" style="5" bestFit="1" customWidth="1"/>
    <col min="1026" max="1026" width="9.42578125" style="5" bestFit="1" customWidth="1"/>
    <col min="1027" max="1027" width="27.28515625" style="5" bestFit="1" customWidth="1"/>
    <col min="1028" max="1028" width="13.42578125" style="5" customWidth="1"/>
    <col min="1029" max="1029" width="7.5703125" style="5" bestFit="1" customWidth="1"/>
    <col min="1030" max="1030" width="8.140625" style="5" bestFit="1" customWidth="1"/>
    <col min="1031" max="1031" width="9.7109375" style="5" bestFit="1" customWidth="1"/>
    <col min="1032" max="1032" width="23.28515625" style="5" customWidth="1"/>
    <col min="1033" max="1246" width="9.140625" style="5"/>
    <col min="1247" max="1247" width="5.42578125" style="5" bestFit="1" customWidth="1"/>
    <col min="1248" max="1248" width="9.42578125" style="5" bestFit="1" customWidth="1"/>
    <col min="1249" max="1249" width="27" style="5" bestFit="1" customWidth="1"/>
    <col min="1250" max="1250" width="14.42578125" style="5" bestFit="1" customWidth="1"/>
    <col min="1251" max="1251" width="7.5703125" style="5" bestFit="1" customWidth="1"/>
    <col min="1252" max="1252" width="8.140625" style="5" bestFit="1" customWidth="1"/>
    <col min="1253" max="1253" width="9.7109375" style="5" bestFit="1" customWidth="1"/>
    <col min="1254" max="1254" width="24.5703125" style="5" bestFit="1" customWidth="1"/>
    <col min="1255" max="1280" width="9.140625" style="5"/>
    <col min="1281" max="1281" width="5.42578125" style="5" bestFit="1" customWidth="1"/>
    <col min="1282" max="1282" width="9.42578125" style="5" bestFit="1" customWidth="1"/>
    <col min="1283" max="1283" width="27.28515625" style="5" bestFit="1" customWidth="1"/>
    <col min="1284" max="1284" width="13.42578125" style="5" customWidth="1"/>
    <col min="1285" max="1285" width="7.5703125" style="5" bestFit="1" customWidth="1"/>
    <col min="1286" max="1286" width="8.140625" style="5" bestFit="1" customWidth="1"/>
    <col min="1287" max="1287" width="9.7109375" style="5" bestFit="1" customWidth="1"/>
    <col min="1288" max="1288" width="23.28515625" style="5" customWidth="1"/>
    <col min="1289" max="1502" width="9.140625" style="5"/>
    <col min="1503" max="1503" width="5.42578125" style="5" bestFit="1" customWidth="1"/>
    <col min="1504" max="1504" width="9.42578125" style="5" bestFit="1" customWidth="1"/>
    <col min="1505" max="1505" width="27" style="5" bestFit="1" customWidth="1"/>
    <col min="1506" max="1506" width="14.42578125" style="5" bestFit="1" customWidth="1"/>
    <col min="1507" max="1507" width="7.5703125" style="5" bestFit="1" customWidth="1"/>
    <col min="1508" max="1508" width="8.140625" style="5" bestFit="1" customWidth="1"/>
    <col min="1509" max="1509" width="9.7109375" style="5" bestFit="1" customWidth="1"/>
    <col min="1510" max="1510" width="24.5703125" style="5" bestFit="1" customWidth="1"/>
    <col min="1511" max="1536" width="9.140625" style="5"/>
    <col min="1537" max="1537" width="5.42578125" style="5" bestFit="1" customWidth="1"/>
    <col min="1538" max="1538" width="9.42578125" style="5" bestFit="1" customWidth="1"/>
    <col min="1539" max="1539" width="27.28515625" style="5" bestFit="1" customWidth="1"/>
    <col min="1540" max="1540" width="13.42578125" style="5" customWidth="1"/>
    <col min="1541" max="1541" width="7.5703125" style="5" bestFit="1" customWidth="1"/>
    <col min="1542" max="1542" width="8.140625" style="5" bestFit="1" customWidth="1"/>
    <col min="1543" max="1543" width="9.7109375" style="5" bestFit="1" customWidth="1"/>
    <col min="1544" max="1544" width="23.28515625" style="5" customWidth="1"/>
    <col min="1545" max="1758" width="9.140625" style="5"/>
    <col min="1759" max="1759" width="5.42578125" style="5" bestFit="1" customWidth="1"/>
    <col min="1760" max="1760" width="9.42578125" style="5" bestFit="1" customWidth="1"/>
    <col min="1761" max="1761" width="27" style="5" bestFit="1" customWidth="1"/>
    <col min="1762" max="1762" width="14.42578125" style="5" bestFit="1" customWidth="1"/>
    <col min="1763" max="1763" width="7.5703125" style="5" bestFit="1" customWidth="1"/>
    <col min="1764" max="1764" width="8.140625" style="5" bestFit="1" customWidth="1"/>
    <col min="1765" max="1765" width="9.7109375" style="5" bestFit="1" customWidth="1"/>
    <col min="1766" max="1766" width="24.5703125" style="5" bestFit="1" customWidth="1"/>
    <col min="1767" max="1792" width="9.140625" style="5"/>
    <col min="1793" max="1793" width="5.42578125" style="5" bestFit="1" customWidth="1"/>
    <col min="1794" max="1794" width="9.42578125" style="5" bestFit="1" customWidth="1"/>
    <col min="1795" max="1795" width="27.28515625" style="5" bestFit="1" customWidth="1"/>
    <col min="1796" max="1796" width="13.42578125" style="5" customWidth="1"/>
    <col min="1797" max="1797" width="7.5703125" style="5" bestFit="1" customWidth="1"/>
    <col min="1798" max="1798" width="8.140625" style="5" bestFit="1" customWidth="1"/>
    <col min="1799" max="1799" width="9.7109375" style="5" bestFit="1" customWidth="1"/>
    <col min="1800" max="1800" width="23.28515625" style="5" customWidth="1"/>
    <col min="1801" max="2014" width="9.140625" style="5"/>
    <col min="2015" max="2015" width="5.42578125" style="5" bestFit="1" customWidth="1"/>
    <col min="2016" max="2016" width="9.42578125" style="5" bestFit="1" customWidth="1"/>
    <col min="2017" max="2017" width="27" style="5" bestFit="1" customWidth="1"/>
    <col min="2018" max="2018" width="14.42578125" style="5" bestFit="1" customWidth="1"/>
    <col min="2019" max="2019" width="7.5703125" style="5" bestFit="1" customWidth="1"/>
    <col min="2020" max="2020" width="8.140625" style="5" bestFit="1" customWidth="1"/>
    <col min="2021" max="2021" width="9.7109375" style="5" bestFit="1" customWidth="1"/>
    <col min="2022" max="2022" width="24.5703125" style="5" bestFit="1" customWidth="1"/>
    <col min="2023" max="2048" width="9.140625" style="5"/>
    <col min="2049" max="2049" width="5.42578125" style="5" bestFit="1" customWidth="1"/>
    <col min="2050" max="2050" width="9.42578125" style="5" bestFit="1" customWidth="1"/>
    <col min="2051" max="2051" width="27.28515625" style="5" bestFit="1" customWidth="1"/>
    <col min="2052" max="2052" width="13.42578125" style="5" customWidth="1"/>
    <col min="2053" max="2053" width="7.5703125" style="5" bestFit="1" customWidth="1"/>
    <col min="2054" max="2054" width="8.140625" style="5" bestFit="1" customWidth="1"/>
    <col min="2055" max="2055" width="9.7109375" style="5" bestFit="1" customWidth="1"/>
    <col min="2056" max="2056" width="23.28515625" style="5" customWidth="1"/>
    <col min="2057" max="2270" width="9.140625" style="5"/>
    <col min="2271" max="2271" width="5.42578125" style="5" bestFit="1" customWidth="1"/>
    <col min="2272" max="2272" width="9.42578125" style="5" bestFit="1" customWidth="1"/>
    <col min="2273" max="2273" width="27" style="5" bestFit="1" customWidth="1"/>
    <col min="2274" max="2274" width="14.42578125" style="5" bestFit="1" customWidth="1"/>
    <col min="2275" max="2275" width="7.5703125" style="5" bestFit="1" customWidth="1"/>
    <col min="2276" max="2276" width="8.140625" style="5" bestFit="1" customWidth="1"/>
    <col min="2277" max="2277" width="9.7109375" style="5" bestFit="1" customWidth="1"/>
    <col min="2278" max="2278" width="24.5703125" style="5" bestFit="1" customWidth="1"/>
    <col min="2279" max="2304" width="9.140625" style="5"/>
    <col min="2305" max="2305" width="5.42578125" style="5" bestFit="1" customWidth="1"/>
    <col min="2306" max="2306" width="9.42578125" style="5" bestFit="1" customWidth="1"/>
    <col min="2307" max="2307" width="27.28515625" style="5" bestFit="1" customWidth="1"/>
    <col min="2308" max="2308" width="13.42578125" style="5" customWidth="1"/>
    <col min="2309" max="2309" width="7.5703125" style="5" bestFit="1" customWidth="1"/>
    <col min="2310" max="2310" width="8.140625" style="5" bestFit="1" customWidth="1"/>
    <col min="2311" max="2311" width="9.7109375" style="5" bestFit="1" customWidth="1"/>
    <col min="2312" max="2312" width="23.28515625" style="5" customWidth="1"/>
    <col min="2313" max="2526" width="9.140625" style="5"/>
    <col min="2527" max="2527" width="5.42578125" style="5" bestFit="1" customWidth="1"/>
    <col min="2528" max="2528" width="9.42578125" style="5" bestFit="1" customWidth="1"/>
    <col min="2529" max="2529" width="27" style="5" bestFit="1" customWidth="1"/>
    <col min="2530" max="2530" width="14.42578125" style="5" bestFit="1" customWidth="1"/>
    <col min="2531" max="2531" width="7.5703125" style="5" bestFit="1" customWidth="1"/>
    <col min="2532" max="2532" width="8.140625" style="5" bestFit="1" customWidth="1"/>
    <col min="2533" max="2533" width="9.7109375" style="5" bestFit="1" customWidth="1"/>
    <col min="2534" max="2534" width="24.5703125" style="5" bestFit="1" customWidth="1"/>
    <col min="2535" max="2560" width="9.140625" style="5"/>
    <col min="2561" max="2561" width="5.42578125" style="5" bestFit="1" customWidth="1"/>
    <col min="2562" max="2562" width="9.42578125" style="5" bestFit="1" customWidth="1"/>
    <col min="2563" max="2563" width="27.28515625" style="5" bestFit="1" customWidth="1"/>
    <col min="2564" max="2564" width="13.42578125" style="5" customWidth="1"/>
    <col min="2565" max="2565" width="7.5703125" style="5" bestFit="1" customWidth="1"/>
    <col min="2566" max="2566" width="8.140625" style="5" bestFit="1" customWidth="1"/>
    <col min="2567" max="2567" width="9.7109375" style="5" bestFit="1" customWidth="1"/>
    <col min="2568" max="2568" width="23.28515625" style="5" customWidth="1"/>
    <col min="2569" max="2782" width="9.140625" style="5"/>
    <col min="2783" max="2783" width="5.42578125" style="5" bestFit="1" customWidth="1"/>
    <col min="2784" max="2784" width="9.42578125" style="5" bestFit="1" customWidth="1"/>
    <col min="2785" max="2785" width="27" style="5" bestFit="1" customWidth="1"/>
    <col min="2786" max="2786" width="14.42578125" style="5" bestFit="1" customWidth="1"/>
    <col min="2787" max="2787" width="7.5703125" style="5" bestFit="1" customWidth="1"/>
    <col min="2788" max="2788" width="8.140625" style="5" bestFit="1" customWidth="1"/>
    <col min="2789" max="2789" width="9.7109375" style="5" bestFit="1" customWidth="1"/>
    <col min="2790" max="2790" width="24.5703125" style="5" bestFit="1" customWidth="1"/>
    <col min="2791" max="2816" width="9.140625" style="5"/>
    <col min="2817" max="2817" width="5.42578125" style="5" bestFit="1" customWidth="1"/>
    <col min="2818" max="2818" width="9.42578125" style="5" bestFit="1" customWidth="1"/>
    <col min="2819" max="2819" width="27.28515625" style="5" bestFit="1" customWidth="1"/>
    <col min="2820" max="2820" width="13.42578125" style="5" customWidth="1"/>
    <col min="2821" max="2821" width="7.5703125" style="5" bestFit="1" customWidth="1"/>
    <col min="2822" max="2822" width="8.140625" style="5" bestFit="1" customWidth="1"/>
    <col min="2823" max="2823" width="9.7109375" style="5" bestFit="1" customWidth="1"/>
    <col min="2824" max="2824" width="23.28515625" style="5" customWidth="1"/>
    <col min="2825" max="3038" width="9.140625" style="5"/>
    <col min="3039" max="3039" width="5.42578125" style="5" bestFit="1" customWidth="1"/>
    <col min="3040" max="3040" width="9.42578125" style="5" bestFit="1" customWidth="1"/>
    <col min="3041" max="3041" width="27" style="5" bestFit="1" customWidth="1"/>
    <col min="3042" max="3042" width="14.42578125" style="5" bestFit="1" customWidth="1"/>
    <col min="3043" max="3043" width="7.5703125" style="5" bestFit="1" customWidth="1"/>
    <col min="3044" max="3044" width="8.140625" style="5" bestFit="1" customWidth="1"/>
    <col min="3045" max="3045" width="9.7109375" style="5" bestFit="1" customWidth="1"/>
    <col min="3046" max="3046" width="24.5703125" style="5" bestFit="1" customWidth="1"/>
    <col min="3047" max="3072" width="9.140625" style="5"/>
    <col min="3073" max="3073" width="5.42578125" style="5" bestFit="1" customWidth="1"/>
    <col min="3074" max="3074" width="9.42578125" style="5" bestFit="1" customWidth="1"/>
    <col min="3075" max="3075" width="27.28515625" style="5" bestFit="1" customWidth="1"/>
    <col min="3076" max="3076" width="13.42578125" style="5" customWidth="1"/>
    <col min="3077" max="3077" width="7.5703125" style="5" bestFit="1" customWidth="1"/>
    <col min="3078" max="3078" width="8.140625" style="5" bestFit="1" customWidth="1"/>
    <col min="3079" max="3079" width="9.7109375" style="5" bestFit="1" customWidth="1"/>
    <col min="3080" max="3080" width="23.28515625" style="5" customWidth="1"/>
    <col min="3081" max="3294" width="9.140625" style="5"/>
    <col min="3295" max="3295" width="5.42578125" style="5" bestFit="1" customWidth="1"/>
    <col min="3296" max="3296" width="9.42578125" style="5" bestFit="1" customWidth="1"/>
    <col min="3297" max="3297" width="27" style="5" bestFit="1" customWidth="1"/>
    <col min="3298" max="3298" width="14.42578125" style="5" bestFit="1" customWidth="1"/>
    <col min="3299" max="3299" width="7.5703125" style="5" bestFit="1" customWidth="1"/>
    <col min="3300" max="3300" width="8.140625" style="5" bestFit="1" customWidth="1"/>
    <col min="3301" max="3301" width="9.7109375" style="5" bestFit="1" customWidth="1"/>
    <col min="3302" max="3302" width="24.5703125" style="5" bestFit="1" customWidth="1"/>
    <col min="3303" max="3328" width="9.140625" style="5"/>
    <col min="3329" max="3329" width="5.42578125" style="5" bestFit="1" customWidth="1"/>
    <col min="3330" max="3330" width="9.42578125" style="5" bestFit="1" customWidth="1"/>
    <col min="3331" max="3331" width="27.28515625" style="5" bestFit="1" customWidth="1"/>
    <col min="3332" max="3332" width="13.42578125" style="5" customWidth="1"/>
    <col min="3333" max="3333" width="7.5703125" style="5" bestFit="1" customWidth="1"/>
    <col min="3334" max="3334" width="8.140625" style="5" bestFit="1" customWidth="1"/>
    <col min="3335" max="3335" width="9.7109375" style="5" bestFit="1" customWidth="1"/>
    <col min="3336" max="3336" width="23.28515625" style="5" customWidth="1"/>
    <col min="3337" max="3550" width="9.140625" style="5"/>
    <col min="3551" max="3551" width="5.42578125" style="5" bestFit="1" customWidth="1"/>
    <col min="3552" max="3552" width="9.42578125" style="5" bestFit="1" customWidth="1"/>
    <col min="3553" max="3553" width="27" style="5" bestFit="1" customWidth="1"/>
    <col min="3554" max="3554" width="14.42578125" style="5" bestFit="1" customWidth="1"/>
    <col min="3555" max="3555" width="7.5703125" style="5" bestFit="1" customWidth="1"/>
    <col min="3556" max="3556" width="8.140625" style="5" bestFit="1" customWidth="1"/>
    <col min="3557" max="3557" width="9.7109375" style="5" bestFit="1" customWidth="1"/>
    <col min="3558" max="3558" width="24.5703125" style="5" bestFit="1" customWidth="1"/>
    <col min="3559" max="3584" width="9.140625" style="5"/>
    <col min="3585" max="3585" width="5.42578125" style="5" bestFit="1" customWidth="1"/>
    <col min="3586" max="3586" width="9.42578125" style="5" bestFit="1" customWidth="1"/>
    <col min="3587" max="3587" width="27.28515625" style="5" bestFit="1" customWidth="1"/>
    <col min="3588" max="3588" width="13.42578125" style="5" customWidth="1"/>
    <col min="3589" max="3589" width="7.5703125" style="5" bestFit="1" customWidth="1"/>
    <col min="3590" max="3590" width="8.140625" style="5" bestFit="1" customWidth="1"/>
    <col min="3591" max="3591" width="9.7109375" style="5" bestFit="1" customWidth="1"/>
    <col min="3592" max="3592" width="23.28515625" style="5" customWidth="1"/>
    <col min="3593" max="3806" width="9.140625" style="5"/>
    <col min="3807" max="3807" width="5.42578125" style="5" bestFit="1" customWidth="1"/>
    <col min="3808" max="3808" width="9.42578125" style="5" bestFit="1" customWidth="1"/>
    <col min="3809" max="3809" width="27" style="5" bestFit="1" customWidth="1"/>
    <col min="3810" max="3810" width="14.42578125" style="5" bestFit="1" customWidth="1"/>
    <col min="3811" max="3811" width="7.5703125" style="5" bestFit="1" customWidth="1"/>
    <col min="3812" max="3812" width="8.140625" style="5" bestFit="1" customWidth="1"/>
    <col min="3813" max="3813" width="9.7109375" style="5" bestFit="1" customWidth="1"/>
    <col min="3814" max="3814" width="24.5703125" style="5" bestFit="1" customWidth="1"/>
    <col min="3815" max="3840" width="9.140625" style="5"/>
    <col min="3841" max="3841" width="5.42578125" style="5" bestFit="1" customWidth="1"/>
    <col min="3842" max="3842" width="9.42578125" style="5" bestFit="1" customWidth="1"/>
    <col min="3843" max="3843" width="27.28515625" style="5" bestFit="1" customWidth="1"/>
    <col min="3844" max="3844" width="13.42578125" style="5" customWidth="1"/>
    <col min="3845" max="3845" width="7.5703125" style="5" bestFit="1" customWidth="1"/>
    <col min="3846" max="3846" width="8.140625" style="5" bestFit="1" customWidth="1"/>
    <col min="3847" max="3847" width="9.7109375" style="5" bestFit="1" customWidth="1"/>
    <col min="3848" max="3848" width="23.28515625" style="5" customWidth="1"/>
    <col min="3849" max="4062" width="9.140625" style="5"/>
    <col min="4063" max="4063" width="5.42578125" style="5" bestFit="1" customWidth="1"/>
    <col min="4064" max="4064" width="9.42578125" style="5" bestFit="1" customWidth="1"/>
    <col min="4065" max="4065" width="27" style="5" bestFit="1" customWidth="1"/>
    <col min="4066" max="4066" width="14.42578125" style="5" bestFit="1" customWidth="1"/>
    <col min="4067" max="4067" width="7.5703125" style="5" bestFit="1" customWidth="1"/>
    <col min="4068" max="4068" width="8.140625" style="5" bestFit="1" customWidth="1"/>
    <col min="4069" max="4069" width="9.7109375" style="5" bestFit="1" customWidth="1"/>
    <col min="4070" max="4070" width="24.5703125" style="5" bestFit="1" customWidth="1"/>
    <col min="4071" max="4096" width="9.140625" style="5"/>
    <col min="4097" max="4097" width="5.42578125" style="5" bestFit="1" customWidth="1"/>
    <col min="4098" max="4098" width="9.42578125" style="5" bestFit="1" customWidth="1"/>
    <col min="4099" max="4099" width="27.28515625" style="5" bestFit="1" customWidth="1"/>
    <col min="4100" max="4100" width="13.42578125" style="5" customWidth="1"/>
    <col min="4101" max="4101" width="7.5703125" style="5" bestFit="1" customWidth="1"/>
    <col min="4102" max="4102" width="8.140625" style="5" bestFit="1" customWidth="1"/>
    <col min="4103" max="4103" width="9.7109375" style="5" bestFit="1" customWidth="1"/>
    <col min="4104" max="4104" width="23.28515625" style="5" customWidth="1"/>
    <col min="4105" max="4318" width="9.140625" style="5"/>
    <col min="4319" max="4319" width="5.42578125" style="5" bestFit="1" customWidth="1"/>
    <col min="4320" max="4320" width="9.42578125" style="5" bestFit="1" customWidth="1"/>
    <col min="4321" max="4321" width="27" style="5" bestFit="1" customWidth="1"/>
    <col min="4322" max="4322" width="14.42578125" style="5" bestFit="1" customWidth="1"/>
    <col min="4323" max="4323" width="7.5703125" style="5" bestFit="1" customWidth="1"/>
    <col min="4324" max="4324" width="8.140625" style="5" bestFit="1" customWidth="1"/>
    <col min="4325" max="4325" width="9.7109375" style="5" bestFit="1" customWidth="1"/>
    <col min="4326" max="4326" width="24.5703125" style="5" bestFit="1" customWidth="1"/>
    <col min="4327" max="4352" width="9.140625" style="5"/>
    <col min="4353" max="4353" width="5.42578125" style="5" bestFit="1" customWidth="1"/>
    <col min="4354" max="4354" width="9.42578125" style="5" bestFit="1" customWidth="1"/>
    <col min="4355" max="4355" width="27.28515625" style="5" bestFit="1" customWidth="1"/>
    <col min="4356" max="4356" width="13.42578125" style="5" customWidth="1"/>
    <col min="4357" max="4357" width="7.5703125" style="5" bestFit="1" customWidth="1"/>
    <col min="4358" max="4358" width="8.140625" style="5" bestFit="1" customWidth="1"/>
    <col min="4359" max="4359" width="9.7109375" style="5" bestFit="1" customWidth="1"/>
    <col min="4360" max="4360" width="23.28515625" style="5" customWidth="1"/>
    <col min="4361" max="4574" width="9.140625" style="5"/>
    <col min="4575" max="4575" width="5.42578125" style="5" bestFit="1" customWidth="1"/>
    <col min="4576" max="4576" width="9.42578125" style="5" bestFit="1" customWidth="1"/>
    <col min="4577" max="4577" width="27" style="5" bestFit="1" customWidth="1"/>
    <col min="4578" max="4578" width="14.42578125" style="5" bestFit="1" customWidth="1"/>
    <col min="4579" max="4579" width="7.5703125" style="5" bestFit="1" customWidth="1"/>
    <col min="4580" max="4580" width="8.140625" style="5" bestFit="1" customWidth="1"/>
    <col min="4581" max="4581" width="9.7109375" style="5" bestFit="1" customWidth="1"/>
    <col min="4582" max="4582" width="24.5703125" style="5" bestFit="1" customWidth="1"/>
    <col min="4583" max="4608" width="9.140625" style="5"/>
    <col min="4609" max="4609" width="5.42578125" style="5" bestFit="1" customWidth="1"/>
    <col min="4610" max="4610" width="9.42578125" style="5" bestFit="1" customWidth="1"/>
    <col min="4611" max="4611" width="27.28515625" style="5" bestFit="1" customWidth="1"/>
    <col min="4612" max="4612" width="13.42578125" style="5" customWidth="1"/>
    <col min="4613" max="4613" width="7.5703125" style="5" bestFit="1" customWidth="1"/>
    <col min="4614" max="4614" width="8.140625" style="5" bestFit="1" customWidth="1"/>
    <col min="4615" max="4615" width="9.7109375" style="5" bestFit="1" customWidth="1"/>
    <col min="4616" max="4616" width="23.28515625" style="5" customWidth="1"/>
    <col min="4617" max="4830" width="9.140625" style="5"/>
    <col min="4831" max="4831" width="5.42578125" style="5" bestFit="1" customWidth="1"/>
    <col min="4832" max="4832" width="9.42578125" style="5" bestFit="1" customWidth="1"/>
    <col min="4833" max="4833" width="27" style="5" bestFit="1" customWidth="1"/>
    <col min="4834" max="4834" width="14.42578125" style="5" bestFit="1" customWidth="1"/>
    <col min="4835" max="4835" width="7.5703125" style="5" bestFit="1" customWidth="1"/>
    <col min="4836" max="4836" width="8.140625" style="5" bestFit="1" customWidth="1"/>
    <col min="4837" max="4837" width="9.7109375" style="5" bestFit="1" customWidth="1"/>
    <col min="4838" max="4838" width="24.5703125" style="5" bestFit="1" customWidth="1"/>
    <col min="4839" max="4864" width="9.140625" style="5"/>
    <col min="4865" max="4865" width="5.42578125" style="5" bestFit="1" customWidth="1"/>
    <col min="4866" max="4866" width="9.42578125" style="5" bestFit="1" customWidth="1"/>
    <col min="4867" max="4867" width="27.28515625" style="5" bestFit="1" customWidth="1"/>
    <col min="4868" max="4868" width="13.42578125" style="5" customWidth="1"/>
    <col min="4869" max="4869" width="7.5703125" style="5" bestFit="1" customWidth="1"/>
    <col min="4870" max="4870" width="8.140625" style="5" bestFit="1" customWidth="1"/>
    <col min="4871" max="4871" width="9.7109375" style="5" bestFit="1" customWidth="1"/>
    <col min="4872" max="4872" width="23.28515625" style="5" customWidth="1"/>
    <col min="4873" max="5086" width="9.140625" style="5"/>
    <col min="5087" max="5087" width="5.42578125" style="5" bestFit="1" customWidth="1"/>
    <col min="5088" max="5088" width="9.42578125" style="5" bestFit="1" customWidth="1"/>
    <col min="5089" max="5089" width="27" style="5" bestFit="1" customWidth="1"/>
    <col min="5090" max="5090" width="14.42578125" style="5" bestFit="1" customWidth="1"/>
    <col min="5091" max="5091" width="7.5703125" style="5" bestFit="1" customWidth="1"/>
    <col min="5092" max="5092" width="8.140625" style="5" bestFit="1" customWidth="1"/>
    <col min="5093" max="5093" width="9.7109375" style="5" bestFit="1" customWidth="1"/>
    <col min="5094" max="5094" width="24.5703125" style="5" bestFit="1" customWidth="1"/>
    <col min="5095" max="5120" width="9.140625" style="5"/>
    <col min="5121" max="5121" width="5.42578125" style="5" bestFit="1" customWidth="1"/>
    <col min="5122" max="5122" width="9.42578125" style="5" bestFit="1" customWidth="1"/>
    <col min="5123" max="5123" width="27.28515625" style="5" bestFit="1" customWidth="1"/>
    <col min="5124" max="5124" width="13.42578125" style="5" customWidth="1"/>
    <col min="5125" max="5125" width="7.5703125" style="5" bestFit="1" customWidth="1"/>
    <col min="5126" max="5126" width="8.140625" style="5" bestFit="1" customWidth="1"/>
    <col min="5127" max="5127" width="9.7109375" style="5" bestFit="1" customWidth="1"/>
    <col min="5128" max="5128" width="23.28515625" style="5" customWidth="1"/>
    <col min="5129" max="5342" width="9.140625" style="5"/>
    <col min="5343" max="5343" width="5.42578125" style="5" bestFit="1" customWidth="1"/>
    <col min="5344" max="5344" width="9.42578125" style="5" bestFit="1" customWidth="1"/>
    <col min="5345" max="5345" width="27" style="5" bestFit="1" customWidth="1"/>
    <col min="5346" max="5346" width="14.42578125" style="5" bestFit="1" customWidth="1"/>
    <col min="5347" max="5347" width="7.5703125" style="5" bestFit="1" customWidth="1"/>
    <col min="5348" max="5348" width="8.140625" style="5" bestFit="1" customWidth="1"/>
    <col min="5349" max="5349" width="9.7109375" style="5" bestFit="1" customWidth="1"/>
    <col min="5350" max="5350" width="24.5703125" style="5" bestFit="1" customWidth="1"/>
    <col min="5351" max="5376" width="9.140625" style="5"/>
    <col min="5377" max="5377" width="5.42578125" style="5" bestFit="1" customWidth="1"/>
    <col min="5378" max="5378" width="9.42578125" style="5" bestFit="1" customWidth="1"/>
    <col min="5379" max="5379" width="27.28515625" style="5" bestFit="1" customWidth="1"/>
    <col min="5380" max="5380" width="13.42578125" style="5" customWidth="1"/>
    <col min="5381" max="5381" width="7.5703125" style="5" bestFit="1" customWidth="1"/>
    <col min="5382" max="5382" width="8.140625" style="5" bestFit="1" customWidth="1"/>
    <col min="5383" max="5383" width="9.7109375" style="5" bestFit="1" customWidth="1"/>
    <col min="5384" max="5384" width="23.28515625" style="5" customWidth="1"/>
    <col min="5385" max="5598" width="9.140625" style="5"/>
    <col min="5599" max="5599" width="5.42578125" style="5" bestFit="1" customWidth="1"/>
    <col min="5600" max="5600" width="9.42578125" style="5" bestFit="1" customWidth="1"/>
    <col min="5601" max="5601" width="27" style="5" bestFit="1" customWidth="1"/>
    <col min="5602" max="5602" width="14.42578125" style="5" bestFit="1" customWidth="1"/>
    <col min="5603" max="5603" width="7.5703125" style="5" bestFit="1" customWidth="1"/>
    <col min="5604" max="5604" width="8.140625" style="5" bestFit="1" customWidth="1"/>
    <col min="5605" max="5605" width="9.7109375" style="5" bestFit="1" customWidth="1"/>
    <col min="5606" max="5606" width="24.5703125" style="5" bestFit="1" customWidth="1"/>
    <col min="5607" max="5632" width="9.140625" style="5"/>
    <col min="5633" max="5633" width="5.42578125" style="5" bestFit="1" customWidth="1"/>
    <col min="5634" max="5634" width="9.42578125" style="5" bestFit="1" customWidth="1"/>
    <col min="5635" max="5635" width="27.28515625" style="5" bestFit="1" customWidth="1"/>
    <col min="5636" max="5636" width="13.42578125" style="5" customWidth="1"/>
    <col min="5637" max="5637" width="7.5703125" style="5" bestFit="1" customWidth="1"/>
    <col min="5638" max="5638" width="8.140625" style="5" bestFit="1" customWidth="1"/>
    <col min="5639" max="5639" width="9.7109375" style="5" bestFit="1" customWidth="1"/>
    <col min="5640" max="5640" width="23.28515625" style="5" customWidth="1"/>
    <col min="5641" max="5854" width="9.140625" style="5"/>
    <col min="5855" max="5855" width="5.42578125" style="5" bestFit="1" customWidth="1"/>
    <col min="5856" max="5856" width="9.42578125" style="5" bestFit="1" customWidth="1"/>
    <col min="5857" max="5857" width="27" style="5" bestFit="1" customWidth="1"/>
    <col min="5858" max="5858" width="14.42578125" style="5" bestFit="1" customWidth="1"/>
    <col min="5859" max="5859" width="7.5703125" style="5" bestFit="1" customWidth="1"/>
    <col min="5860" max="5860" width="8.140625" style="5" bestFit="1" customWidth="1"/>
    <col min="5861" max="5861" width="9.7109375" style="5" bestFit="1" customWidth="1"/>
    <col min="5862" max="5862" width="24.5703125" style="5" bestFit="1" customWidth="1"/>
    <col min="5863" max="5888" width="9.140625" style="5"/>
    <col min="5889" max="5889" width="5.42578125" style="5" bestFit="1" customWidth="1"/>
    <col min="5890" max="5890" width="9.42578125" style="5" bestFit="1" customWidth="1"/>
    <col min="5891" max="5891" width="27.28515625" style="5" bestFit="1" customWidth="1"/>
    <col min="5892" max="5892" width="13.42578125" style="5" customWidth="1"/>
    <col min="5893" max="5893" width="7.5703125" style="5" bestFit="1" customWidth="1"/>
    <col min="5894" max="5894" width="8.140625" style="5" bestFit="1" customWidth="1"/>
    <col min="5895" max="5895" width="9.7109375" style="5" bestFit="1" customWidth="1"/>
    <col min="5896" max="5896" width="23.28515625" style="5" customWidth="1"/>
    <col min="5897" max="6110" width="9.140625" style="5"/>
    <col min="6111" max="6111" width="5.42578125" style="5" bestFit="1" customWidth="1"/>
    <col min="6112" max="6112" width="9.42578125" style="5" bestFit="1" customWidth="1"/>
    <col min="6113" max="6113" width="27" style="5" bestFit="1" customWidth="1"/>
    <col min="6114" max="6114" width="14.42578125" style="5" bestFit="1" customWidth="1"/>
    <col min="6115" max="6115" width="7.5703125" style="5" bestFit="1" customWidth="1"/>
    <col min="6116" max="6116" width="8.140625" style="5" bestFit="1" customWidth="1"/>
    <col min="6117" max="6117" width="9.7109375" style="5" bestFit="1" customWidth="1"/>
    <col min="6118" max="6118" width="24.5703125" style="5" bestFit="1" customWidth="1"/>
    <col min="6119" max="6144" width="9.140625" style="5"/>
    <col min="6145" max="6145" width="5.42578125" style="5" bestFit="1" customWidth="1"/>
    <col min="6146" max="6146" width="9.42578125" style="5" bestFit="1" customWidth="1"/>
    <col min="6147" max="6147" width="27.28515625" style="5" bestFit="1" customWidth="1"/>
    <col min="6148" max="6148" width="13.42578125" style="5" customWidth="1"/>
    <col min="6149" max="6149" width="7.5703125" style="5" bestFit="1" customWidth="1"/>
    <col min="6150" max="6150" width="8.140625" style="5" bestFit="1" customWidth="1"/>
    <col min="6151" max="6151" width="9.7109375" style="5" bestFit="1" customWidth="1"/>
    <col min="6152" max="6152" width="23.28515625" style="5" customWidth="1"/>
    <col min="6153" max="6366" width="9.140625" style="5"/>
    <col min="6367" max="6367" width="5.42578125" style="5" bestFit="1" customWidth="1"/>
    <col min="6368" max="6368" width="9.42578125" style="5" bestFit="1" customWidth="1"/>
    <col min="6369" max="6369" width="27" style="5" bestFit="1" customWidth="1"/>
    <col min="6370" max="6370" width="14.42578125" style="5" bestFit="1" customWidth="1"/>
    <col min="6371" max="6371" width="7.5703125" style="5" bestFit="1" customWidth="1"/>
    <col min="6372" max="6372" width="8.140625" style="5" bestFit="1" customWidth="1"/>
    <col min="6373" max="6373" width="9.7109375" style="5" bestFit="1" customWidth="1"/>
    <col min="6374" max="6374" width="24.5703125" style="5" bestFit="1" customWidth="1"/>
    <col min="6375" max="6400" width="9.140625" style="5"/>
    <col min="6401" max="6401" width="5.42578125" style="5" bestFit="1" customWidth="1"/>
    <col min="6402" max="6402" width="9.42578125" style="5" bestFit="1" customWidth="1"/>
    <col min="6403" max="6403" width="27.28515625" style="5" bestFit="1" customWidth="1"/>
    <col min="6404" max="6404" width="13.42578125" style="5" customWidth="1"/>
    <col min="6405" max="6405" width="7.5703125" style="5" bestFit="1" customWidth="1"/>
    <col min="6406" max="6406" width="8.140625" style="5" bestFit="1" customWidth="1"/>
    <col min="6407" max="6407" width="9.7109375" style="5" bestFit="1" customWidth="1"/>
    <col min="6408" max="6408" width="23.28515625" style="5" customWidth="1"/>
    <col min="6409" max="6622" width="9.140625" style="5"/>
    <col min="6623" max="6623" width="5.42578125" style="5" bestFit="1" customWidth="1"/>
    <col min="6624" max="6624" width="9.42578125" style="5" bestFit="1" customWidth="1"/>
    <col min="6625" max="6625" width="27" style="5" bestFit="1" customWidth="1"/>
    <col min="6626" max="6626" width="14.42578125" style="5" bestFit="1" customWidth="1"/>
    <col min="6627" max="6627" width="7.5703125" style="5" bestFit="1" customWidth="1"/>
    <col min="6628" max="6628" width="8.140625" style="5" bestFit="1" customWidth="1"/>
    <col min="6629" max="6629" width="9.7109375" style="5" bestFit="1" customWidth="1"/>
    <col min="6630" max="6630" width="24.5703125" style="5" bestFit="1" customWidth="1"/>
    <col min="6631" max="6656" width="9.140625" style="5"/>
    <col min="6657" max="6657" width="5.42578125" style="5" bestFit="1" customWidth="1"/>
    <col min="6658" max="6658" width="9.42578125" style="5" bestFit="1" customWidth="1"/>
    <col min="6659" max="6659" width="27.28515625" style="5" bestFit="1" customWidth="1"/>
    <col min="6660" max="6660" width="13.42578125" style="5" customWidth="1"/>
    <col min="6661" max="6661" width="7.5703125" style="5" bestFit="1" customWidth="1"/>
    <col min="6662" max="6662" width="8.140625" style="5" bestFit="1" customWidth="1"/>
    <col min="6663" max="6663" width="9.7109375" style="5" bestFit="1" customWidth="1"/>
    <col min="6664" max="6664" width="23.28515625" style="5" customWidth="1"/>
    <col min="6665" max="6878" width="9.140625" style="5"/>
    <col min="6879" max="6879" width="5.42578125" style="5" bestFit="1" customWidth="1"/>
    <col min="6880" max="6880" width="9.42578125" style="5" bestFit="1" customWidth="1"/>
    <col min="6881" max="6881" width="27" style="5" bestFit="1" customWidth="1"/>
    <col min="6882" max="6882" width="14.42578125" style="5" bestFit="1" customWidth="1"/>
    <col min="6883" max="6883" width="7.5703125" style="5" bestFit="1" customWidth="1"/>
    <col min="6884" max="6884" width="8.140625" style="5" bestFit="1" customWidth="1"/>
    <col min="6885" max="6885" width="9.7109375" style="5" bestFit="1" customWidth="1"/>
    <col min="6886" max="6886" width="24.5703125" style="5" bestFit="1" customWidth="1"/>
    <col min="6887" max="6912" width="9.140625" style="5"/>
    <col min="6913" max="6913" width="5.42578125" style="5" bestFit="1" customWidth="1"/>
    <col min="6914" max="6914" width="9.42578125" style="5" bestFit="1" customWidth="1"/>
    <col min="6915" max="6915" width="27.28515625" style="5" bestFit="1" customWidth="1"/>
    <col min="6916" max="6916" width="13.42578125" style="5" customWidth="1"/>
    <col min="6917" max="6917" width="7.5703125" style="5" bestFit="1" customWidth="1"/>
    <col min="6918" max="6918" width="8.140625" style="5" bestFit="1" customWidth="1"/>
    <col min="6919" max="6919" width="9.7109375" style="5" bestFit="1" customWidth="1"/>
    <col min="6920" max="6920" width="23.28515625" style="5" customWidth="1"/>
    <col min="6921" max="7134" width="9.140625" style="5"/>
    <col min="7135" max="7135" width="5.42578125" style="5" bestFit="1" customWidth="1"/>
    <col min="7136" max="7136" width="9.42578125" style="5" bestFit="1" customWidth="1"/>
    <col min="7137" max="7137" width="27" style="5" bestFit="1" customWidth="1"/>
    <col min="7138" max="7138" width="14.42578125" style="5" bestFit="1" customWidth="1"/>
    <col min="7139" max="7139" width="7.5703125" style="5" bestFit="1" customWidth="1"/>
    <col min="7140" max="7140" width="8.140625" style="5" bestFit="1" customWidth="1"/>
    <col min="7141" max="7141" width="9.7109375" style="5" bestFit="1" customWidth="1"/>
    <col min="7142" max="7142" width="24.5703125" style="5" bestFit="1" customWidth="1"/>
    <col min="7143" max="7168" width="9.140625" style="5"/>
    <col min="7169" max="7169" width="5.42578125" style="5" bestFit="1" customWidth="1"/>
    <col min="7170" max="7170" width="9.42578125" style="5" bestFit="1" customWidth="1"/>
    <col min="7171" max="7171" width="27.28515625" style="5" bestFit="1" customWidth="1"/>
    <col min="7172" max="7172" width="13.42578125" style="5" customWidth="1"/>
    <col min="7173" max="7173" width="7.5703125" style="5" bestFit="1" customWidth="1"/>
    <col min="7174" max="7174" width="8.140625" style="5" bestFit="1" customWidth="1"/>
    <col min="7175" max="7175" width="9.7109375" style="5" bestFit="1" customWidth="1"/>
    <col min="7176" max="7176" width="23.28515625" style="5" customWidth="1"/>
    <col min="7177" max="7390" width="9.140625" style="5"/>
    <col min="7391" max="7391" width="5.42578125" style="5" bestFit="1" customWidth="1"/>
    <col min="7392" max="7392" width="9.42578125" style="5" bestFit="1" customWidth="1"/>
    <col min="7393" max="7393" width="27" style="5" bestFit="1" customWidth="1"/>
    <col min="7394" max="7394" width="14.42578125" style="5" bestFit="1" customWidth="1"/>
    <col min="7395" max="7395" width="7.5703125" style="5" bestFit="1" customWidth="1"/>
    <col min="7396" max="7396" width="8.140625" style="5" bestFit="1" customWidth="1"/>
    <col min="7397" max="7397" width="9.7109375" style="5" bestFit="1" customWidth="1"/>
    <col min="7398" max="7398" width="24.5703125" style="5" bestFit="1" customWidth="1"/>
    <col min="7399" max="7424" width="9.140625" style="5"/>
    <col min="7425" max="7425" width="5.42578125" style="5" bestFit="1" customWidth="1"/>
    <col min="7426" max="7426" width="9.42578125" style="5" bestFit="1" customWidth="1"/>
    <col min="7427" max="7427" width="27.28515625" style="5" bestFit="1" customWidth="1"/>
    <col min="7428" max="7428" width="13.42578125" style="5" customWidth="1"/>
    <col min="7429" max="7429" width="7.5703125" style="5" bestFit="1" customWidth="1"/>
    <col min="7430" max="7430" width="8.140625" style="5" bestFit="1" customWidth="1"/>
    <col min="7431" max="7431" width="9.7109375" style="5" bestFit="1" customWidth="1"/>
    <col min="7432" max="7432" width="23.28515625" style="5" customWidth="1"/>
    <col min="7433" max="7646" width="9.140625" style="5"/>
    <col min="7647" max="7647" width="5.42578125" style="5" bestFit="1" customWidth="1"/>
    <col min="7648" max="7648" width="9.42578125" style="5" bestFit="1" customWidth="1"/>
    <col min="7649" max="7649" width="27" style="5" bestFit="1" customWidth="1"/>
    <col min="7650" max="7650" width="14.42578125" style="5" bestFit="1" customWidth="1"/>
    <col min="7651" max="7651" width="7.5703125" style="5" bestFit="1" customWidth="1"/>
    <col min="7652" max="7652" width="8.140625" style="5" bestFit="1" customWidth="1"/>
    <col min="7653" max="7653" width="9.7109375" style="5" bestFit="1" customWidth="1"/>
    <col min="7654" max="7654" width="24.5703125" style="5" bestFit="1" customWidth="1"/>
    <col min="7655" max="7680" width="9.140625" style="5"/>
    <col min="7681" max="7681" width="5.42578125" style="5" bestFit="1" customWidth="1"/>
    <col min="7682" max="7682" width="9.42578125" style="5" bestFit="1" customWidth="1"/>
    <col min="7683" max="7683" width="27.28515625" style="5" bestFit="1" customWidth="1"/>
    <col min="7684" max="7684" width="13.42578125" style="5" customWidth="1"/>
    <col min="7685" max="7685" width="7.5703125" style="5" bestFit="1" customWidth="1"/>
    <col min="7686" max="7686" width="8.140625" style="5" bestFit="1" customWidth="1"/>
    <col min="7687" max="7687" width="9.7109375" style="5" bestFit="1" customWidth="1"/>
    <col min="7688" max="7688" width="23.28515625" style="5" customWidth="1"/>
    <col min="7689" max="7902" width="9.140625" style="5"/>
    <col min="7903" max="7903" width="5.42578125" style="5" bestFit="1" customWidth="1"/>
    <col min="7904" max="7904" width="9.42578125" style="5" bestFit="1" customWidth="1"/>
    <col min="7905" max="7905" width="27" style="5" bestFit="1" customWidth="1"/>
    <col min="7906" max="7906" width="14.42578125" style="5" bestFit="1" customWidth="1"/>
    <col min="7907" max="7907" width="7.5703125" style="5" bestFit="1" customWidth="1"/>
    <col min="7908" max="7908" width="8.140625" style="5" bestFit="1" customWidth="1"/>
    <col min="7909" max="7909" width="9.7109375" style="5" bestFit="1" customWidth="1"/>
    <col min="7910" max="7910" width="24.5703125" style="5" bestFit="1" customWidth="1"/>
    <col min="7911" max="7936" width="9.140625" style="5"/>
    <col min="7937" max="7937" width="5.42578125" style="5" bestFit="1" customWidth="1"/>
    <col min="7938" max="7938" width="9.42578125" style="5" bestFit="1" customWidth="1"/>
    <col min="7939" max="7939" width="27.28515625" style="5" bestFit="1" customWidth="1"/>
    <col min="7940" max="7940" width="13.42578125" style="5" customWidth="1"/>
    <col min="7941" max="7941" width="7.5703125" style="5" bestFit="1" customWidth="1"/>
    <col min="7942" max="7942" width="8.140625" style="5" bestFit="1" customWidth="1"/>
    <col min="7943" max="7943" width="9.7109375" style="5" bestFit="1" customWidth="1"/>
    <col min="7944" max="7944" width="23.28515625" style="5" customWidth="1"/>
    <col min="7945" max="8158" width="9.140625" style="5"/>
    <col min="8159" max="8159" width="5.42578125" style="5" bestFit="1" customWidth="1"/>
    <col min="8160" max="8160" width="9.42578125" style="5" bestFit="1" customWidth="1"/>
    <col min="8161" max="8161" width="27" style="5" bestFit="1" customWidth="1"/>
    <col min="8162" max="8162" width="14.42578125" style="5" bestFit="1" customWidth="1"/>
    <col min="8163" max="8163" width="7.5703125" style="5" bestFit="1" customWidth="1"/>
    <col min="8164" max="8164" width="8.140625" style="5" bestFit="1" customWidth="1"/>
    <col min="8165" max="8165" width="9.7109375" style="5" bestFit="1" customWidth="1"/>
    <col min="8166" max="8166" width="24.5703125" style="5" bestFit="1" customWidth="1"/>
    <col min="8167" max="8192" width="9.140625" style="5"/>
    <col min="8193" max="8193" width="5.42578125" style="5" bestFit="1" customWidth="1"/>
    <col min="8194" max="8194" width="9.42578125" style="5" bestFit="1" customWidth="1"/>
    <col min="8195" max="8195" width="27.28515625" style="5" bestFit="1" customWidth="1"/>
    <col min="8196" max="8196" width="13.42578125" style="5" customWidth="1"/>
    <col min="8197" max="8197" width="7.5703125" style="5" bestFit="1" customWidth="1"/>
    <col min="8198" max="8198" width="8.140625" style="5" bestFit="1" customWidth="1"/>
    <col min="8199" max="8199" width="9.7109375" style="5" bestFit="1" customWidth="1"/>
    <col min="8200" max="8200" width="23.28515625" style="5" customWidth="1"/>
    <col min="8201" max="8414" width="9.140625" style="5"/>
    <col min="8415" max="8415" width="5.42578125" style="5" bestFit="1" customWidth="1"/>
    <col min="8416" max="8416" width="9.42578125" style="5" bestFit="1" customWidth="1"/>
    <col min="8417" max="8417" width="27" style="5" bestFit="1" customWidth="1"/>
    <col min="8418" max="8418" width="14.42578125" style="5" bestFit="1" customWidth="1"/>
    <col min="8419" max="8419" width="7.5703125" style="5" bestFit="1" customWidth="1"/>
    <col min="8420" max="8420" width="8.140625" style="5" bestFit="1" customWidth="1"/>
    <col min="8421" max="8421" width="9.7109375" style="5" bestFit="1" customWidth="1"/>
    <col min="8422" max="8422" width="24.5703125" style="5" bestFit="1" customWidth="1"/>
    <col min="8423" max="8448" width="9.140625" style="5"/>
    <col min="8449" max="8449" width="5.42578125" style="5" bestFit="1" customWidth="1"/>
    <col min="8450" max="8450" width="9.42578125" style="5" bestFit="1" customWidth="1"/>
    <col min="8451" max="8451" width="27.28515625" style="5" bestFit="1" customWidth="1"/>
    <col min="8452" max="8452" width="13.42578125" style="5" customWidth="1"/>
    <col min="8453" max="8453" width="7.5703125" style="5" bestFit="1" customWidth="1"/>
    <col min="8454" max="8454" width="8.140625" style="5" bestFit="1" customWidth="1"/>
    <col min="8455" max="8455" width="9.7109375" style="5" bestFit="1" customWidth="1"/>
    <col min="8456" max="8456" width="23.28515625" style="5" customWidth="1"/>
    <col min="8457" max="8670" width="9.140625" style="5"/>
    <col min="8671" max="8671" width="5.42578125" style="5" bestFit="1" customWidth="1"/>
    <col min="8672" max="8672" width="9.42578125" style="5" bestFit="1" customWidth="1"/>
    <col min="8673" max="8673" width="27" style="5" bestFit="1" customWidth="1"/>
    <col min="8674" max="8674" width="14.42578125" style="5" bestFit="1" customWidth="1"/>
    <col min="8675" max="8675" width="7.5703125" style="5" bestFit="1" customWidth="1"/>
    <col min="8676" max="8676" width="8.140625" style="5" bestFit="1" customWidth="1"/>
    <col min="8677" max="8677" width="9.7109375" style="5" bestFit="1" customWidth="1"/>
    <col min="8678" max="8678" width="24.5703125" style="5" bestFit="1" customWidth="1"/>
    <col min="8679" max="8704" width="9.140625" style="5"/>
    <col min="8705" max="8705" width="5.42578125" style="5" bestFit="1" customWidth="1"/>
    <col min="8706" max="8706" width="9.42578125" style="5" bestFit="1" customWidth="1"/>
    <col min="8707" max="8707" width="27.28515625" style="5" bestFit="1" customWidth="1"/>
    <col min="8708" max="8708" width="13.42578125" style="5" customWidth="1"/>
    <col min="8709" max="8709" width="7.5703125" style="5" bestFit="1" customWidth="1"/>
    <col min="8710" max="8710" width="8.140625" style="5" bestFit="1" customWidth="1"/>
    <col min="8711" max="8711" width="9.7109375" style="5" bestFit="1" customWidth="1"/>
    <col min="8712" max="8712" width="23.28515625" style="5" customWidth="1"/>
    <col min="8713" max="8926" width="9.140625" style="5"/>
    <col min="8927" max="8927" width="5.42578125" style="5" bestFit="1" customWidth="1"/>
    <col min="8928" max="8928" width="9.42578125" style="5" bestFit="1" customWidth="1"/>
    <col min="8929" max="8929" width="27" style="5" bestFit="1" customWidth="1"/>
    <col min="8930" max="8930" width="14.42578125" style="5" bestFit="1" customWidth="1"/>
    <col min="8931" max="8931" width="7.5703125" style="5" bestFit="1" customWidth="1"/>
    <col min="8932" max="8932" width="8.140625" style="5" bestFit="1" customWidth="1"/>
    <col min="8933" max="8933" width="9.7109375" style="5" bestFit="1" customWidth="1"/>
    <col min="8934" max="8934" width="24.5703125" style="5" bestFit="1" customWidth="1"/>
    <col min="8935" max="8960" width="9.140625" style="5"/>
    <col min="8961" max="8961" width="5.42578125" style="5" bestFit="1" customWidth="1"/>
    <col min="8962" max="8962" width="9.42578125" style="5" bestFit="1" customWidth="1"/>
    <col min="8963" max="8963" width="27.28515625" style="5" bestFit="1" customWidth="1"/>
    <col min="8964" max="8964" width="13.42578125" style="5" customWidth="1"/>
    <col min="8965" max="8965" width="7.5703125" style="5" bestFit="1" customWidth="1"/>
    <col min="8966" max="8966" width="8.140625" style="5" bestFit="1" customWidth="1"/>
    <col min="8967" max="8967" width="9.7109375" style="5" bestFit="1" customWidth="1"/>
    <col min="8968" max="8968" width="23.28515625" style="5" customWidth="1"/>
    <col min="8969" max="9182" width="9.140625" style="5"/>
    <col min="9183" max="9183" width="5.42578125" style="5" bestFit="1" customWidth="1"/>
    <col min="9184" max="9184" width="9.42578125" style="5" bestFit="1" customWidth="1"/>
    <col min="9185" max="9185" width="27" style="5" bestFit="1" customWidth="1"/>
    <col min="9186" max="9186" width="14.42578125" style="5" bestFit="1" customWidth="1"/>
    <col min="9187" max="9187" width="7.5703125" style="5" bestFit="1" customWidth="1"/>
    <col min="9188" max="9188" width="8.140625" style="5" bestFit="1" customWidth="1"/>
    <col min="9189" max="9189" width="9.7109375" style="5" bestFit="1" customWidth="1"/>
    <col min="9190" max="9190" width="24.5703125" style="5" bestFit="1" customWidth="1"/>
    <col min="9191" max="9216" width="9.140625" style="5"/>
    <col min="9217" max="9217" width="5.42578125" style="5" bestFit="1" customWidth="1"/>
    <col min="9218" max="9218" width="9.42578125" style="5" bestFit="1" customWidth="1"/>
    <col min="9219" max="9219" width="27.28515625" style="5" bestFit="1" customWidth="1"/>
    <col min="9220" max="9220" width="13.42578125" style="5" customWidth="1"/>
    <col min="9221" max="9221" width="7.5703125" style="5" bestFit="1" customWidth="1"/>
    <col min="9222" max="9222" width="8.140625" style="5" bestFit="1" customWidth="1"/>
    <col min="9223" max="9223" width="9.7109375" style="5" bestFit="1" customWidth="1"/>
    <col min="9224" max="9224" width="23.28515625" style="5" customWidth="1"/>
    <col min="9225" max="9438" width="9.140625" style="5"/>
    <col min="9439" max="9439" width="5.42578125" style="5" bestFit="1" customWidth="1"/>
    <col min="9440" max="9440" width="9.42578125" style="5" bestFit="1" customWidth="1"/>
    <col min="9441" max="9441" width="27" style="5" bestFit="1" customWidth="1"/>
    <col min="9442" max="9442" width="14.42578125" style="5" bestFit="1" customWidth="1"/>
    <col min="9443" max="9443" width="7.5703125" style="5" bestFit="1" customWidth="1"/>
    <col min="9444" max="9444" width="8.140625" style="5" bestFit="1" customWidth="1"/>
    <col min="9445" max="9445" width="9.7109375" style="5" bestFit="1" customWidth="1"/>
    <col min="9446" max="9446" width="24.5703125" style="5" bestFit="1" customWidth="1"/>
    <col min="9447" max="9472" width="9.140625" style="5"/>
    <col min="9473" max="9473" width="5.42578125" style="5" bestFit="1" customWidth="1"/>
    <col min="9474" max="9474" width="9.42578125" style="5" bestFit="1" customWidth="1"/>
    <col min="9475" max="9475" width="27.28515625" style="5" bestFit="1" customWidth="1"/>
    <col min="9476" max="9476" width="13.42578125" style="5" customWidth="1"/>
    <col min="9477" max="9477" width="7.5703125" style="5" bestFit="1" customWidth="1"/>
    <col min="9478" max="9478" width="8.140625" style="5" bestFit="1" customWidth="1"/>
    <col min="9479" max="9479" width="9.7109375" style="5" bestFit="1" customWidth="1"/>
    <col min="9480" max="9480" width="23.28515625" style="5" customWidth="1"/>
    <col min="9481" max="9694" width="9.140625" style="5"/>
    <col min="9695" max="9695" width="5.42578125" style="5" bestFit="1" customWidth="1"/>
    <col min="9696" max="9696" width="9.42578125" style="5" bestFit="1" customWidth="1"/>
    <col min="9697" max="9697" width="27" style="5" bestFit="1" customWidth="1"/>
    <col min="9698" max="9698" width="14.42578125" style="5" bestFit="1" customWidth="1"/>
    <col min="9699" max="9699" width="7.5703125" style="5" bestFit="1" customWidth="1"/>
    <col min="9700" max="9700" width="8.140625" style="5" bestFit="1" customWidth="1"/>
    <col min="9701" max="9701" width="9.7109375" style="5" bestFit="1" customWidth="1"/>
    <col min="9702" max="9702" width="24.5703125" style="5" bestFit="1" customWidth="1"/>
    <col min="9703" max="9728" width="9.140625" style="5"/>
    <col min="9729" max="9729" width="5.42578125" style="5" bestFit="1" customWidth="1"/>
    <col min="9730" max="9730" width="9.42578125" style="5" bestFit="1" customWidth="1"/>
    <col min="9731" max="9731" width="27.28515625" style="5" bestFit="1" customWidth="1"/>
    <col min="9732" max="9732" width="13.42578125" style="5" customWidth="1"/>
    <col min="9733" max="9733" width="7.5703125" style="5" bestFit="1" customWidth="1"/>
    <col min="9734" max="9734" width="8.140625" style="5" bestFit="1" customWidth="1"/>
    <col min="9735" max="9735" width="9.7109375" style="5" bestFit="1" customWidth="1"/>
    <col min="9736" max="9736" width="23.28515625" style="5" customWidth="1"/>
    <col min="9737" max="9950" width="9.140625" style="5"/>
    <col min="9951" max="9951" width="5.42578125" style="5" bestFit="1" customWidth="1"/>
    <col min="9952" max="9952" width="9.42578125" style="5" bestFit="1" customWidth="1"/>
    <col min="9953" max="9953" width="27" style="5" bestFit="1" customWidth="1"/>
    <col min="9954" max="9954" width="14.42578125" style="5" bestFit="1" customWidth="1"/>
    <col min="9955" max="9955" width="7.5703125" style="5" bestFit="1" customWidth="1"/>
    <col min="9956" max="9956" width="8.140625" style="5" bestFit="1" customWidth="1"/>
    <col min="9957" max="9957" width="9.7109375" style="5" bestFit="1" customWidth="1"/>
    <col min="9958" max="9958" width="24.5703125" style="5" bestFit="1" customWidth="1"/>
    <col min="9959" max="9984" width="9.140625" style="5"/>
    <col min="9985" max="9985" width="5.42578125" style="5" bestFit="1" customWidth="1"/>
    <col min="9986" max="9986" width="9.42578125" style="5" bestFit="1" customWidth="1"/>
    <col min="9987" max="9987" width="27.28515625" style="5" bestFit="1" customWidth="1"/>
    <col min="9988" max="9988" width="13.42578125" style="5" customWidth="1"/>
    <col min="9989" max="9989" width="7.5703125" style="5" bestFit="1" customWidth="1"/>
    <col min="9990" max="9990" width="8.140625" style="5" bestFit="1" customWidth="1"/>
    <col min="9991" max="9991" width="9.7109375" style="5" bestFit="1" customWidth="1"/>
    <col min="9992" max="9992" width="23.28515625" style="5" customWidth="1"/>
    <col min="9993" max="10206" width="9.140625" style="5"/>
    <col min="10207" max="10207" width="5.42578125" style="5" bestFit="1" customWidth="1"/>
    <col min="10208" max="10208" width="9.42578125" style="5" bestFit="1" customWidth="1"/>
    <col min="10209" max="10209" width="27" style="5" bestFit="1" customWidth="1"/>
    <col min="10210" max="10210" width="14.42578125" style="5" bestFit="1" customWidth="1"/>
    <col min="10211" max="10211" width="7.5703125" style="5" bestFit="1" customWidth="1"/>
    <col min="10212" max="10212" width="8.140625" style="5" bestFit="1" customWidth="1"/>
    <col min="10213" max="10213" width="9.7109375" style="5" bestFit="1" customWidth="1"/>
    <col min="10214" max="10214" width="24.5703125" style="5" bestFit="1" customWidth="1"/>
    <col min="10215" max="10240" width="9.140625" style="5"/>
    <col min="10241" max="10241" width="5.42578125" style="5" bestFit="1" customWidth="1"/>
    <col min="10242" max="10242" width="9.42578125" style="5" bestFit="1" customWidth="1"/>
    <col min="10243" max="10243" width="27.28515625" style="5" bestFit="1" customWidth="1"/>
    <col min="10244" max="10244" width="13.42578125" style="5" customWidth="1"/>
    <col min="10245" max="10245" width="7.5703125" style="5" bestFit="1" customWidth="1"/>
    <col min="10246" max="10246" width="8.140625" style="5" bestFit="1" customWidth="1"/>
    <col min="10247" max="10247" width="9.7109375" style="5" bestFit="1" customWidth="1"/>
    <col min="10248" max="10248" width="23.28515625" style="5" customWidth="1"/>
    <col min="10249" max="10462" width="9.140625" style="5"/>
    <col min="10463" max="10463" width="5.42578125" style="5" bestFit="1" customWidth="1"/>
    <col min="10464" max="10464" width="9.42578125" style="5" bestFit="1" customWidth="1"/>
    <col min="10465" max="10465" width="27" style="5" bestFit="1" customWidth="1"/>
    <col min="10466" max="10466" width="14.42578125" style="5" bestFit="1" customWidth="1"/>
    <col min="10467" max="10467" width="7.5703125" style="5" bestFit="1" customWidth="1"/>
    <col min="10468" max="10468" width="8.140625" style="5" bestFit="1" customWidth="1"/>
    <col min="10469" max="10469" width="9.7109375" style="5" bestFit="1" customWidth="1"/>
    <col min="10470" max="10470" width="24.5703125" style="5" bestFit="1" customWidth="1"/>
    <col min="10471" max="10496" width="9.140625" style="5"/>
    <col min="10497" max="10497" width="5.42578125" style="5" bestFit="1" customWidth="1"/>
    <col min="10498" max="10498" width="9.42578125" style="5" bestFit="1" customWidth="1"/>
    <col min="10499" max="10499" width="27.28515625" style="5" bestFit="1" customWidth="1"/>
    <col min="10500" max="10500" width="13.42578125" style="5" customWidth="1"/>
    <col min="10501" max="10501" width="7.5703125" style="5" bestFit="1" customWidth="1"/>
    <col min="10502" max="10502" width="8.140625" style="5" bestFit="1" customWidth="1"/>
    <col min="10503" max="10503" width="9.7109375" style="5" bestFit="1" customWidth="1"/>
    <col min="10504" max="10504" width="23.28515625" style="5" customWidth="1"/>
    <col min="10505" max="10718" width="9.140625" style="5"/>
    <col min="10719" max="10719" width="5.42578125" style="5" bestFit="1" customWidth="1"/>
    <col min="10720" max="10720" width="9.42578125" style="5" bestFit="1" customWidth="1"/>
    <col min="10721" max="10721" width="27" style="5" bestFit="1" customWidth="1"/>
    <col min="10722" max="10722" width="14.42578125" style="5" bestFit="1" customWidth="1"/>
    <col min="10723" max="10723" width="7.5703125" style="5" bestFit="1" customWidth="1"/>
    <col min="10724" max="10724" width="8.140625" style="5" bestFit="1" customWidth="1"/>
    <col min="10725" max="10725" width="9.7109375" style="5" bestFit="1" customWidth="1"/>
    <col min="10726" max="10726" width="24.5703125" style="5" bestFit="1" customWidth="1"/>
    <col min="10727" max="10752" width="9.140625" style="5"/>
    <col min="10753" max="10753" width="5.42578125" style="5" bestFit="1" customWidth="1"/>
    <col min="10754" max="10754" width="9.42578125" style="5" bestFit="1" customWidth="1"/>
    <col min="10755" max="10755" width="27.28515625" style="5" bestFit="1" customWidth="1"/>
    <col min="10756" max="10756" width="13.42578125" style="5" customWidth="1"/>
    <col min="10757" max="10757" width="7.5703125" style="5" bestFit="1" customWidth="1"/>
    <col min="10758" max="10758" width="8.140625" style="5" bestFit="1" customWidth="1"/>
    <col min="10759" max="10759" width="9.7109375" style="5" bestFit="1" customWidth="1"/>
    <col min="10760" max="10760" width="23.28515625" style="5" customWidth="1"/>
    <col min="10761" max="10974" width="9.140625" style="5"/>
    <col min="10975" max="10975" width="5.42578125" style="5" bestFit="1" customWidth="1"/>
    <col min="10976" max="10976" width="9.42578125" style="5" bestFit="1" customWidth="1"/>
    <col min="10977" max="10977" width="27" style="5" bestFit="1" customWidth="1"/>
    <col min="10978" max="10978" width="14.42578125" style="5" bestFit="1" customWidth="1"/>
    <col min="10979" max="10979" width="7.5703125" style="5" bestFit="1" customWidth="1"/>
    <col min="10980" max="10980" width="8.140625" style="5" bestFit="1" customWidth="1"/>
    <col min="10981" max="10981" width="9.7109375" style="5" bestFit="1" customWidth="1"/>
    <col min="10982" max="10982" width="24.5703125" style="5" bestFit="1" customWidth="1"/>
    <col min="10983" max="11008" width="9.140625" style="5"/>
    <col min="11009" max="11009" width="5.42578125" style="5" bestFit="1" customWidth="1"/>
    <col min="11010" max="11010" width="9.42578125" style="5" bestFit="1" customWidth="1"/>
    <col min="11011" max="11011" width="27.28515625" style="5" bestFit="1" customWidth="1"/>
    <col min="11012" max="11012" width="13.42578125" style="5" customWidth="1"/>
    <col min="11013" max="11013" width="7.5703125" style="5" bestFit="1" customWidth="1"/>
    <col min="11014" max="11014" width="8.140625" style="5" bestFit="1" customWidth="1"/>
    <col min="11015" max="11015" width="9.7109375" style="5" bestFit="1" customWidth="1"/>
    <col min="11016" max="11016" width="23.28515625" style="5" customWidth="1"/>
    <col min="11017" max="11230" width="9.140625" style="5"/>
    <col min="11231" max="11231" width="5.42578125" style="5" bestFit="1" customWidth="1"/>
    <col min="11232" max="11232" width="9.42578125" style="5" bestFit="1" customWidth="1"/>
    <col min="11233" max="11233" width="27" style="5" bestFit="1" customWidth="1"/>
    <col min="11234" max="11234" width="14.42578125" style="5" bestFit="1" customWidth="1"/>
    <col min="11235" max="11235" width="7.5703125" style="5" bestFit="1" customWidth="1"/>
    <col min="11236" max="11236" width="8.140625" style="5" bestFit="1" customWidth="1"/>
    <col min="11237" max="11237" width="9.7109375" style="5" bestFit="1" customWidth="1"/>
    <col min="11238" max="11238" width="24.5703125" style="5" bestFit="1" customWidth="1"/>
    <col min="11239" max="11264" width="9.140625" style="5"/>
    <col min="11265" max="11265" width="5.42578125" style="5" bestFit="1" customWidth="1"/>
    <col min="11266" max="11266" width="9.42578125" style="5" bestFit="1" customWidth="1"/>
    <col min="11267" max="11267" width="27.28515625" style="5" bestFit="1" customWidth="1"/>
    <col min="11268" max="11268" width="13.42578125" style="5" customWidth="1"/>
    <col min="11269" max="11269" width="7.5703125" style="5" bestFit="1" customWidth="1"/>
    <col min="11270" max="11270" width="8.140625" style="5" bestFit="1" customWidth="1"/>
    <col min="11271" max="11271" width="9.7109375" style="5" bestFit="1" customWidth="1"/>
    <col min="11272" max="11272" width="23.28515625" style="5" customWidth="1"/>
    <col min="11273" max="11486" width="9.140625" style="5"/>
    <col min="11487" max="11487" width="5.42578125" style="5" bestFit="1" customWidth="1"/>
    <col min="11488" max="11488" width="9.42578125" style="5" bestFit="1" customWidth="1"/>
    <col min="11489" max="11489" width="27" style="5" bestFit="1" customWidth="1"/>
    <col min="11490" max="11490" width="14.42578125" style="5" bestFit="1" customWidth="1"/>
    <col min="11491" max="11491" width="7.5703125" style="5" bestFit="1" customWidth="1"/>
    <col min="11492" max="11492" width="8.140625" style="5" bestFit="1" customWidth="1"/>
    <col min="11493" max="11493" width="9.7109375" style="5" bestFit="1" customWidth="1"/>
    <col min="11494" max="11494" width="24.5703125" style="5" bestFit="1" customWidth="1"/>
    <col min="11495" max="11520" width="9.140625" style="5"/>
    <col min="11521" max="11521" width="5.42578125" style="5" bestFit="1" customWidth="1"/>
    <col min="11522" max="11522" width="9.42578125" style="5" bestFit="1" customWidth="1"/>
    <col min="11523" max="11523" width="27.28515625" style="5" bestFit="1" customWidth="1"/>
    <col min="11524" max="11524" width="13.42578125" style="5" customWidth="1"/>
    <col min="11525" max="11525" width="7.5703125" style="5" bestFit="1" customWidth="1"/>
    <col min="11526" max="11526" width="8.140625" style="5" bestFit="1" customWidth="1"/>
    <col min="11527" max="11527" width="9.7109375" style="5" bestFit="1" customWidth="1"/>
    <col min="11528" max="11528" width="23.28515625" style="5" customWidth="1"/>
    <col min="11529" max="11742" width="9.140625" style="5"/>
    <col min="11743" max="11743" width="5.42578125" style="5" bestFit="1" customWidth="1"/>
    <col min="11744" max="11744" width="9.42578125" style="5" bestFit="1" customWidth="1"/>
    <col min="11745" max="11745" width="27" style="5" bestFit="1" customWidth="1"/>
    <col min="11746" max="11746" width="14.42578125" style="5" bestFit="1" customWidth="1"/>
    <col min="11747" max="11747" width="7.5703125" style="5" bestFit="1" customWidth="1"/>
    <col min="11748" max="11748" width="8.140625" style="5" bestFit="1" customWidth="1"/>
    <col min="11749" max="11749" width="9.7109375" style="5" bestFit="1" customWidth="1"/>
    <col min="11750" max="11750" width="24.5703125" style="5" bestFit="1" customWidth="1"/>
    <col min="11751" max="11776" width="9.140625" style="5"/>
    <col min="11777" max="11777" width="5.42578125" style="5" bestFit="1" customWidth="1"/>
    <col min="11778" max="11778" width="9.42578125" style="5" bestFit="1" customWidth="1"/>
    <col min="11779" max="11779" width="27.28515625" style="5" bestFit="1" customWidth="1"/>
    <col min="11780" max="11780" width="13.42578125" style="5" customWidth="1"/>
    <col min="11781" max="11781" width="7.5703125" style="5" bestFit="1" customWidth="1"/>
    <col min="11782" max="11782" width="8.140625" style="5" bestFit="1" customWidth="1"/>
    <col min="11783" max="11783" width="9.7109375" style="5" bestFit="1" customWidth="1"/>
    <col min="11784" max="11784" width="23.28515625" style="5" customWidth="1"/>
    <col min="11785" max="11998" width="9.140625" style="5"/>
    <col min="11999" max="11999" width="5.42578125" style="5" bestFit="1" customWidth="1"/>
    <col min="12000" max="12000" width="9.42578125" style="5" bestFit="1" customWidth="1"/>
    <col min="12001" max="12001" width="27" style="5" bestFit="1" customWidth="1"/>
    <col min="12002" max="12002" width="14.42578125" style="5" bestFit="1" customWidth="1"/>
    <col min="12003" max="12003" width="7.5703125" style="5" bestFit="1" customWidth="1"/>
    <col min="12004" max="12004" width="8.140625" style="5" bestFit="1" customWidth="1"/>
    <col min="12005" max="12005" width="9.7109375" style="5" bestFit="1" customWidth="1"/>
    <col min="12006" max="12006" width="24.5703125" style="5" bestFit="1" customWidth="1"/>
    <col min="12007" max="12032" width="9.140625" style="5"/>
    <col min="12033" max="12033" width="5.42578125" style="5" bestFit="1" customWidth="1"/>
    <col min="12034" max="12034" width="9.42578125" style="5" bestFit="1" customWidth="1"/>
    <col min="12035" max="12035" width="27.28515625" style="5" bestFit="1" customWidth="1"/>
    <col min="12036" max="12036" width="13.42578125" style="5" customWidth="1"/>
    <col min="12037" max="12037" width="7.5703125" style="5" bestFit="1" customWidth="1"/>
    <col min="12038" max="12038" width="8.140625" style="5" bestFit="1" customWidth="1"/>
    <col min="12039" max="12039" width="9.7109375" style="5" bestFit="1" customWidth="1"/>
    <col min="12040" max="12040" width="23.28515625" style="5" customWidth="1"/>
    <col min="12041" max="12254" width="9.140625" style="5"/>
    <col min="12255" max="12255" width="5.42578125" style="5" bestFit="1" customWidth="1"/>
    <col min="12256" max="12256" width="9.42578125" style="5" bestFit="1" customWidth="1"/>
    <col min="12257" max="12257" width="27" style="5" bestFit="1" customWidth="1"/>
    <col min="12258" max="12258" width="14.42578125" style="5" bestFit="1" customWidth="1"/>
    <col min="12259" max="12259" width="7.5703125" style="5" bestFit="1" customWidth="1"/>
    <col min="12260" max="12260" width="8.140625" style="5" bestFit="1" customWidth="1"/>
    <col min="12261" max="12261" width="9.7109375" style="5" bestFit="1" customWidth="1"/>
    <col min="12262" max="12262" width="24.5703125" style="5" bestFit="1" customWidth="1"/>
    <col min="12263" max="12288" width="9.140625" style="5"/>
    <col min="12289" max="12289" width="5.42578125" style="5" bestFit="1" customWidth="1"/>
    <col min="12290" max="12290" width="9.42578125" style="5" bestFit="1" customWidth="1"/>
    <col min="12291" max="12291" width="27.28515625" style="5" bestFit="1" customWidth="1"/>
    <col min="12292" max="12292" width="13.42578125" style="5" customWidth="1"/>
    <col min="12293" max="12293" width="7.5703125" style="5" bestFit="1" customWidth="1"/>
    <col min="12294" max="12294" width="8.140625" style="5" bestFit="1" customWidth="1"/>
    <col min="12295" max="12295" width="9.7109375" style="5" bestFit="1" customWidth="1"/>
    <col min="12296" max="12296" width="23.28515625" style="5" customWidth="1"/>
    <col min="12297" max="12510" width="9.140625" style="5"/>
    <col min="12511" max="12511" width="5.42578125" style="5" bestFit="1" customWidth="1"/>
    <col min="12512" max="12512" width="9.42578125" style="5" bestFit="1" customWidth="1"/>
    <col min="12513" max="12513" width="27" style="5" bestFit="1" customWidth="1"/>
    <col min="12514" max="12514" width="14.42578125" style="5" bestFit="1" customWidth="1"/>
    <col min="12515" max="12515" width="7.5703125" style="5" bestFit="1" customWidth="1"/>
    <col min="12516" max="12516" width="8.140625" style="5" bestFit="1" customWidth="1"/>
    <col min="12517" max="12517" width="9.7109375" style="5" bestFit="1" customWidth="1"/>
    <col min="12518" max="12518" width="24.5703125" style="5" bestFit="1" customWidth="1"/>
    <col min="12519" max="12544" width="9.140625" style="5"/>
    <col min="12545" max="12545" width="5.42578125" style="5" bestFit="1" customWidth="1"/>
    <col min="12546" max="12546" width="9.42578125" style="5" bestFit="1" customWidth="1"/>
    <col min="12547" max="12547" width="27.28515625" style="5" bestFit="1" customWidth="1"/>
    <col min="12548" max="12548" width="13.42578125" style="5" customWidth="1"/>
    <col min="12549" max="12549" width="7.5703125" style="5" bestFit="1" customWidth="1"/>
    <col min="12550" max="12550" width="8.140625" style="5" bestFit="1" customWidth="1"/>
    <col min="12551" max="12551" width="9.7109375" style="5" bestFit="1" customWidth="1"/>
    <col min="12552" max="12552" width="23.28515625" style="5" customWidth="1"/>
    <col min="12553" max="12766" width="9.140625" style="5"/>
    <col min="12767" max="12767" width="5.42578125" style="5" bestFit="1" customWidth="1"/>
    <col min="12768" max="12768" width="9.42578125" style="5" bestFit="1" customWidth="1"/>
    <col min="12769" max="12769" width="27" style="5" bestFit="1" customWidth="1"/>
    <col min="12770" max="12770" width="14.42578125" style="5" bestFit="1" customWidth="1"/>
    <col min="12771" max="12771" width="7.5703125" style="5" bestFit="1" customWidth="1"/>
    <col min="12772" max="12772" width="8.140625" style="5" bestFit="1" customWidth="1"/>
    <col min="12773" max="12773" width="9.7109375" style="5" bestFit="1" customWidth="1"/>
    <col min="12774" max="12774" width="24.5703125" style="5" bestFit="1" customWidth="1"/>
    <col min="12775" max="12800" width="9.140625" style="5"/>
    <col min="12801" max="12801" width="5.42578125" style="5" bestFit="1" customWidth="1"/>
    <col min="12802" max="12802" width="9.42578125" style="5" bestFit="1" customWidth="1"/>
    <col min="12803" max="12803" width="27.28515625" style="5" bestFit="1" customWidth="1"/>
    <col min="12804" max="12804" width="13.42578125" style="5" customWidth="1"/>
    <col min="12805" max="12805" width="7.5703125" style="5" bestFit="1" customWidth="1"/>
    <col min="12806" max="12806" width="8.140625" style="5" bestFit="1" customWidth="1"/>
    <col min="12807" max="12807" width="9.7109375" style="5" bestFit="1" customWidth="1"/>
    <col min="12808" max="12808" width="23.28515625" style="5" customWidth="1"/>
    <col min="12809" max="13022" width="9.140625" style="5"/>
    <col min="13023" max="13023" width="5.42578125" style="5" bestFit="1" customWidth="1"/>
    <col min="13024" max="13024" width="9.42578125" style="5" bestFit="1" customWidth="1"/>
    <col min="13025" max="13025" width="27" style="5" bestFit="1" customWidth="1"/>
    <col min="13026" max="13026" width="14.42578125" style="5" bestFit="1" customWidth="1"/>
    <col min="13027" max="13027" width="7.5703125" style="5" bestFit="1" customWidth="1"/>
    <col min="13028" max="13028" width="8.140625" style="5" bestFit="1" customWidth="1"/>
    <col min="13029" max="13029" width="9.7109375" style="5" bestFit="1" customWidth="1"/>
    <col min="13030" max="13030" width="24.5703125" style="5" bestFit="1" customWidth="1"/>
    <col min="13031" max="13056" width="9.140625" style="5"/>
    <col min="13057" max="13057" width="5.42578125" style="5" bestFit="1" customWidth="1"/>
    <col min="13058" max="13058" width="9.42578125" style="5" bestFit="1" customWidth="1"/>
    <col min="13059" max="13059" width="27.28515625" style="5" bestFit="1" customWidth="1"/>
    <col min="13060" max="13060" width="13.42578125" style="5" customWidth="1"/>
    <col min="13061" max="13061" width="7.5703125" style="5" bestFit="1" customWidth="1"/>
    <col min="13062" max="13062" width="8.140625" style="5" bestFit="1" customWidth="1"/>
    <col min="13063" max="13063" width="9.7109375" style="5" bestFit="1" customWidth="1"/>
    <col min="13064" max="13064" width="23.28515625" style="5" customWidth="1"/>
    <col min="13065" max="13278" width="9.140625" style="5"/>
    <col min="13279" max="13279" width="5.42578125" style="5" bestFit="1" customWidth="1"/>
    <col min="13280" max="13280" width="9.42578125" style="5" bestFit="1" customWidth="1"/>
    <col min="13281" max="13281" width="27" style="5" bestFit="1" customWidth="1"/>
    <col min="13282" max="13282" width="14.42578125" style="5" bestFit="1" customWidth="1"/>
    <col min="13283" max="13283" width="7.5703125" style="5" bestFit="1" customWidth="1"/>
    <col min="13284" max="13284" width="8.140625" style="5" bestFit="1" customWidth="1"/>
    <col min="13285" max="13285" width="9.7109375" style="5" bestFit="1" customWidth="1"/>
    <col min="13286" max="13286" width="24.5703125" style="5" bestFit="1" customWidth="1"/>
    <col min="13287" max="13312" width="9.140625" style="5"/>
    <col min="13313" max="13313" width="5.42578125" style="5" bestFit="1" customWidth="1"/>
    <col min="13314" max="13314" width="9.42578125" style="5" bestFit="1" customWidth="1"/>
    <col min="13315" max="13315" width="27.28515625" style="5" bestFit="1" customWidth="1"/>
    <col min="13316" max="13316" width="13.42578125" style="5" customWidth="1"/>
    <col min="13317" max="13317" width="7.5703125" style="5" bestFit="1" customWidth="1"/>
    <col min="13318" max="13318" width="8.140625" style="5" bestFit="1" customWidth="1"/>
    <col min="13319" max="13319" width="9.7109375" style="5" bestFit="1" customWidth="1"/>
    <col min="13320" max="13320" width="23.28515625" style="5" customWidth="1"/>
    <col min="13321" max="13534" width="9.140625" style="5"/>
    <col min="13535" max="13535" width="5.42578125" style="5" bestFit="1" customWidth="1"/>
    <col min="13536" max="13536" width="9.42578125" style="5" bestFit="1" customWidth="1"/>
    <col min="13537" max="13537" width="27" style="5" bestFit="1" customWidth="1"/>
    <col min="13538" max="13538" width="14.42578125" style="5" bestFit="1" customWidth="1"/>
    <col min="13539" max="13539" width="7.5703125" style="5" bestFit="1" customWidth="1"/>
    <col min="13540" max="13540" width="8.140625" style="5" bestFit="1" customWidth="1"/>
    <col min="13541" max="13541" width="9.7109375" style="5" bestFit="1" customWidth="1"/>
    <col min="13542" max="13542" width="24.5703125" style="5" bestFit="1" customWidth="1"/>
    <col min="13543" max="13568" width="9.140625" style="5"/>
    <col min="13569" max="13569" width="5.42578125" style="5" bestFit="1" customWidth="1"/>
    <col min="13570" max="13570" width="9.42578125" style="5" bestFit="1" customWidth="1"/>
    <col min="13571" max="13571" width="27.28515625" style="5" bestFit="1" customWidth="1"/>
    <col min="13572" max="13572" width="13.42578125" style="5" customWidth="1"/>
    <col min="13573" max="13573" width="7.5703125" style="5" bestFit="1" customWidth="1"/>
    <col min="13574" max="13574" width="8.140625" style="5" bestFit="1" customWidth="1"/>
    <col min="13575" max="13575" width="9.7109375" style="5" bestFit="1" customWidth="1"/>
    <col min="13576" max="13576" width="23.28515625" style="5" customWidth="1"/>
    <col min="13577" max="13790" width="9.140625" style="5"/>
    <col min="13791" max="13791" width="5.42578125" style="5" bestFit="1" customWidth="1"/>
    <col min="13792" max="13792" width="9.42578125" style="5" bestFit="1" customWidth="1"/>
    <col min="13793" max="13793" width="27" style="5" bestFit="1" customWidth="1"/>
    <col min="13794" max="13794" width="14.42578125" style="5" bestFit="1" customWidth="1"/>
    <col min="13795" max="13795" width="7.5703125" style="5" bestFit="1" customWidth="1"/>
    <col min="13796" max="13796" width="8.140625" style="5" bestFit="1" customWidth="1"/>
    <col min="13797" max="13797" width="9.7109375" style="5" bestFit="1" customWidth="1"/>
    <col min="13798" max="13798" width="24.5703125" style="5" bestFit="1" customWidth="1"/>
    <col min="13799" max="13824" width="9.140625" style="5"/>
    <col min="13825" max="13825" width="5.42578125" style="5" bestFit="1" customWidth="1"/>
    <col min="13826" max="13826" width="9.42578125" style="5" bestFit="1" customWidth="1"/>
    <col min="13827" max="13827" width="27.28515625" style="5" bestFit="1" customWidth="1"/>
    <col min="13828" max="13828" width="13.42578125" style="5" customWidth="1"/>
    <col min="13829" max="13829" width="7.5703125" style="5" bestFit="1" customWidth="1"/>
    <col min="13830" max="13830" width="8.140625" style="5" bestFit="1" customWidth="1"/>
    <col min="13831" max="13831" width="9.7109375" style="5" bestFit="1" customWidth="1"/>
    <col min="13832" max="13832" width="23.28515625" style="5" customWidth="1"/>
    <col min="13833" max="14046" width="9.140625" style="5"/>
    <col min="14047" max="14047" width="5.42578125" style="5" bestFit="1" customWidth="1"/>
    <col min="14048" max="14048" width="9.42578125" style="5" bestFit="1" customWidth="1"/>
    <col min="14049" max="14049" width="27" style="5" bestFit="1" customWidth="1"/>
    <col min="14050" max="14050" width="14.42578125" style="5" bestFit="1" customWidth="1"/>
    <col min="14051" max="14051" width="7.5703125" style="5" bestFit="1" customWidth="1"/>
    <col min="14052" max="14052" width="8.140625" style="5" bestFit="1" customWidth="1"/>
    <col min="14053" max="14053" width="9.7109375" style="5" bestFit="1" customWidth="1"/>
    <col min="14054" max="14054" width="24.5703125" style="5" bestFit="1" customWidth="1"/>
    <col min="14055" max="14080" width="9.140625" style="5"/>
    <col min="14081" max="14081" width="5.42578125" style="5" bestFit="1" customWidth="1"/>
    <col min="14082" max="14082" width="9.42578125" style="5" bestFit="1" customWidth="1"/>
    <col min="14083" max="14083" width="27.28515625" style="5" bestFit="1" customWidth="1"/>
    <col min="14084" max="14084" width="13.42578125" style="5" customWidth="1"/>
    <col min="14085" max="14085" width="7.5703125" style="5" bestFit="1" customWidth="1"/>
    <col min="14086" max="14086" width="8.140625" style="5" bestFit="1" customWidth="1"/>
    <col min="14087" max="14087" width="9.7109375" style="5" bestFit="1" customWidth="1"/>
    <col min="14088" max="14088" width="23.28515625" style="5" customWidth="1"/>
    <col min="14089" max="14302" width="9.140625" style="5"/>
    <col min="14303" max="14303" width="5.42578125" style="5" bestFit="1" customWidth="1"/>
    <col min="14304" max="14304" width="9.42578125" style="5" bestFit="1" customWidth="1"/>
    <col min="14305" max="14305" width="27" style="5" bestFit="1" customWidth="1"/>
    <col min="14306" max="14306" width="14.42578125" style="5" bestFit="1" customWidth="1"/>
    <col min="14307" max="14307" width="7.5703125" style="5" bestFit="1" customWidth="1"/>
    <col min="14308" max="14308" width="8.140625" style="5" bestFit="1" customWidth="1"/>
    <col min="14309" max="14309" width="9.7109375" style="5" bestFit="1" customWidth="1"/>
    <col min="14310" max="14310" width="24.5703125" style="5" bestFit="1" customWidth="1"/>
    <col min="14311" max="14336" width="9.140625" style="5"/>
    <col min="14337" max="14337" width="5.42578125" style="5" bestFit="1" customWidth="1"/>
    <col min="14338" max="14338" width="9.42578125" style="5" bestFit="1" customWidth="1"/>
    <col min="14339" max="14339" width="27.28515625" style="5" bestFit="1" customWidth="1"/>
    <col min="14340" max="14340" width="13.42578125" style="5" customWidth="1"/>
    <col min="14341" max="14341" width="7.5703125" style="5" bestFit="1" customWidth="1"/>
    <col min="14342" max="14342" width="8.140625" style="5" bestFit="1" customWidth="1"/>
    <col min="14343" max="14343" width="9.7109375" style="5" bestFit="1" customWidth="1"/>
    <col min="14344" max="14344" width="23.28515625" style="5" customWidth="1"/>
    <col min="14345" max="14558" width="9.140625" style="5"/>
    <col min="14559" max="14559" width="5.42578125" style="5" bestFit="1" customWidth="1"/>
    <col min="14560" max="14560" width="9.42578125" style="5" bestFit="1" customWidth="1"/>
    <col min="14561" max="14561" width="27" style="5" bestFit="1" customWidth="1"/>
    <col min="14562" max="14562" width="14.42578125" style="5" bestFit="1" customWidth="1"/>
    <col min="14563" max="14563" width="7.5703125" style="5" bestFit="1" customWidth="1"/>
    <col min="14564" max="14564" width="8.140625" style="5" bestFit="1" customWidth="1"/>
    <col min="14565" max="14565" width="9.7109375" style="5" bestFit="1" customWidth="1"/>
    <col min="14566" max="14566" width="24.5703125" style="5" bestFit="1" customWidth="1"/>
    <col min="14567" max="14592" width="9.140625" style="5"/>
    <col min="14593" max="14593" width="5.42578125" style="5" bestFit="1" customWidth="1"/>
    <col min="14594" max="14594" width="9.42578125" style="5" bestFit="1" customWidth="1"/>
    <col min="14595" max="14595" width="27.28515625" style="5" bestFit="1" customWidth="1"/>
    <col min="14596" max="14596" width="13.42578125" style="5" customWidth="1"/>
    <col min="14597" max="14597" width="7.5703125" style="5" bestFit="1" customWidth="1"/>
    <col min="14598" max="14598" width="8.140625" style="5" bestFit="1" customWidth="1"/>
    <col min="14599" max="14599" width="9.7109375" style="5" bestFit="1" customWidth="1"/>
    <col min="14600" max="14600" width="23.28515625" style="5" customWidth="1"/>
    <col min="14601" max="14814" width="9.140625" style="5"/>
    <col min="14815" max="14815" width="5.42578125" style="5" bestFit="1" customWidth="1"/>
    <col min="14816" max="14816" width="9.42578125" style="5" bestFit="1" customWidth="1"/>
    <col min="14817" max="14817" width="27" style="5" bestFit="1" customWidth="1"/>
    <col min="14818" max="14818" width="14.42578125" style="5" bestFit="1" customWidth="1"/>
    <col min="14819" max="14819" width="7.5703125" style="5" bestFit="1" customWidth="1"/>
    <col min="14820" max="14820" width="8.140625" style="5" bestFit="1" customWidth="1"/>
    <col min="14821" max="14821" width="9.7109375" style="5" bestFit="1" customWidth="1"/>
    <col min="14822" max="14822" width="24.5703125" style="5" bestFit="1" customWidth="1"/>
    <col min="14823" max="14848" width="9.140625" style="5"/>
    <col min="14849" max="14849" width="5.42578125" style="5" bestFit="1" customWidth="1"/>
    <col min="14850" max="14850" width="9.42578125" style="5" bestFit="1" customWidth="1"/>
    <col min="14851" max="14851" width="27.28515625" style="5" bestFit="1" customWidth="1"/>
    <col min="14852" max="14852" width="13.42578125" style="5" customWidth="1"/>
    <col min="14853" max="14853" width="7.5703125" style="5" bestFit="1" customWidth="1"/>
    <col min="14854" max="14854" width="8.140625" style="5" bestFit="1" customWidth="1"/>
    <col min="14855" max="14855" width="9.7109375" style="5" bestFit="1" customWidth="1"/>
    <col min="14856" max="14856" width="23.28515625" style="5" customWidth="1"/>
    <col min="14857" max="15070" width="9.140625" style="5"/>
    <col min="15071" max="15071" width="5.42578125" style="5" bestFit="1" customWidth="1"/>
    <col min="15072" max="15072" width="9.42578125" style="5" bestFit="1" customWidth="1"/>
    <col min="15073" max="15073" width="27" style="5" bestFit="1" customWidth="1"/>
    <col min="15074" max="15074" width="14.42578125" style="5" bestFit="1" customWidth="1"/>
    <col min="15075" max="15075" width="7.5703125" style="5" bestFit="1" customWidth="1"/>
    <col min="15076" max="15076" width="8.140625" style="5" bestFit="1" customWidth="1"/>
    <col min="15077" max="15077" width="9.7109375" style="5" bestFit="1" customWidth="1"/>
    <col min="15078" max="15078" width="24.5703125" style="5" bestFit="1" customWidth="1"/>
    <col min="15079" max="15104" width="9.140625" style="5"/>
    <col min="15105" max="15105" width="5.42578125" style="5" bestFit="1" customWidth="1"/>
    <col min="15106" max="15106" width="9.42578125" style="5" bestFit="1" customWidth="1"/>
    <col min="15107" max="15107" width="27.28515625" style="5" bestFit="1" customWidth="1"/>
    <col min="15108" max="15108" width="13.42578125" style="5" customWidth="1"/>
    <col min="15109" max="15109" width="7.5703125" style="5" bestFit="1" customWidth="1"/>
    <col min="15110" max="15110" width="8.140625" style="5" bestFit="1" customWidth="1"/>
    <col min="15111" max="15111" width="9.7109375" style="5" bestFit="1" customWidth="1"/>
    <col min="15112" max="15112" width="23.28515625" style="5" customWidth="1"/>
    <col min="15113" max="15326" width="9.140625" style="5"/>
    <col min="15327" max="15327" width="5.42578125" style="5" bestFit="1" customWidth="1"/>
    <col min="15328" max="15328" width="9.42578125" style="5" bestFit="1" customWidth="1"/>
    <col min="15329" max="15329" width="27" style="5" bestFit="1" customWidth="1"/>
    <col min="15330" max="15330" width="14.42578125" style="5" bestFit="1" customWidth="1"/>
    <col min="15331" max="15331" width="7.5703125" style="5" bestFit="1" customWidth="1"/>
    <col min="15332" max="15332" width="8.140625" style="5" bestFit="1" customWidth="1"/>
    <col min="15333" max="15333" width="9.7109375" style="5" bestFit="1" customWidth="1"/>
    <col min="15334" max="15334" width="24.5703125" style="5" bestFit="1" customWidth="1"/>
    <col min="15335" max="15360" width="9.140625" style="5"/>
    <col min="15361" max="15361" width="5.42578125" style="5" bestFit="1" customWidth="1"/>
    <col min="15362" max="15362" width="9.42578125" style="5" bestFit="1" customWidth="1"/>
    <col min="15363" max="15363" width="27.28515625" style="5" bestFit="1" customWidth="1"/>
    <col min="15364" max="15364" width="13.42578125" style="5" customWidth="1"/>
    <col min="15365" max="15365" width="7.5703125" style="5" bestFit="1" customWidth="1"/>
    <col min="15366" max="15366" width="8.140625" style="5" bestFit="1" customWidth="1"/>
    <col min="15367" max="15367" width="9.7109375" style="5" bestFit="1" customWidth="1"/>
    <col min="15368" max="15368" width="23.28515625" style="5" customWidth="1"/>
    <col min="15369" max="15582" width="9.140625" style="5"/>
    <col min="15583" max="15583" width="5.42578125" style="5" bestFit="1" customWidth="1"/>
    <col min="15584" max="15584" width="9.42578125" style="5" bestFit="1" customWidth="1"/>
    <col min="15585" max="15585" width="27" style="5" bestFit="1" customWidth="1"/>
    <col min="15586" max="15586" width="14.42578125" style="5" bestFit="1" customWidth="1"/>
    <col min="15587" max="15587" width="7.5703125" style="5" bestFit="1" customWidth="1"/>
    <col min="15588" max="15588" width="8.140625" style="5" bestFit="1" customWidth="1"/>
    <col min="15589" max="15589" width="9.7109375" style="5" bestFit="1" customWidth="1"/>
    <col min="15590" max="15590" width="24.5703125" style="5" bestFit="1" customWidth="1"/>
    <col min="15591" max="15616" width="9.140625" style="5"/>
    <col min="15617" max="15617" width="5.42578125" style="5" bestFit="1" customWidth="1"/>
    <col min="15618" max="15618" width="9.42578125" style="5" bestFit="1" customWidth="1"/>
    <col min="15619" max="15619" width="27.28515625" style="5" bestFit="1" customWidth="1"/>
    <col min="15620" max="15620" width="13.42578125" style="5" customWidth="1"/>
    <col min="15621" max="15621" width="7.5703125" style="5" bestFit="1" customWidth="1"/>
    <col min="15622" max="15622" width="8.140625" style="5" bestFit="1" customWidth="1"/>
    <col min="15623" max="15623" width="9.7109375" style="5" bestFit="1" customWidth="1"/>
    <col min="15624" max="15624" width="23.28515625" style="5" customWidth="1"/>
    <col min="15625" max="15838" width="9.140625" style="5"/>
    <col min="15839" max="15839" width="5.42578125" style="5" bestFit="1" customWidth="1"/>
    <col min="15840" max="15840" width="9.42578125" style="5" bestFit="1" customWidth="1"/>
    <col min="15841" max="15841" width="27" style="5" bestFit="1" customWidth="1"/>
    <col min="15842" max="15842" width="14.42578125" style="5" bestFit="1" customWidth="1"/>
    <col min="15843" max="15843" width="7.5703125" style="5" bestFit="1" customWidth="1"/>
    <col min="15844" max="15844" width="8.140625" style="5" bestFit="1" customWidth="1"/>
    <col min="15845" max="15845" width="9.7109375" style="5" bestFit="1" customWidth="1"/>
    <col min="15846" max="15846" width="24.5703125" style="5" bestFit="1" customWidth="1"/>
    <col min="15847" max="15872" width="9.140625" style="5"/>
    <col min="15873" max="15873" width="5.42578125" style="5" bestFit="1" customWidth="1"/>
    <col min="15874" max="15874" width="9.42578125" style="5" bestFit="1" customWidth="1"/>
    <col min="15875" max="15875" width="27.28515625" style="5" bestFit="1" customWidth="1"/>
    <col min="15876" max="15876" width="13.42578125" style="5" customWidth="1"/>
    <col min="15877" max="15877" width="7.5703125" style="5" bestFit="1" customWidth="1"/>
    <col min="15878" max="15878" width="8.140625" style="5" bestFit="1" customWidth="1"/>
    <col min="15879" max="15879" width="9.7109375" style="5" bestFit="1" customWidth="1"/>
    <col min="15880" max="15880" width="23.28515625" style="5" customWidth="1"/>
    <col min="15881" max="16094" width="9.140625" style="5"/>
    <col min="16095" max="16095" width="5.42578125" style="5" bestFit="1" customWidth="1"/>
    <col min="16096" max="16096" width="9.42578125" style="5" bestFit="1" customWidth="1"/>
    <col min="16097" max="16097" width="27" style="5" bestFit="1" customWidth="1"/>
    <col min="16098" max="16098" width="14.42578125" style="5" bestFit="1" customWidth="1"/>
    <col min="16099" max="16099" width="7.5703125" style="5" bestFit="1" customWidth="1"/>
    <col min="16100" max="16100" width="8.140625" style="5" bestFit="1" customWidth="1"/>
    <col min="16101" max="16101" width="9.7109375" style="5" bestFit="1" customWidth="1"/>
    <col min="16102" max="16102" width="24.5703125" style="5" bestFit="1" customWidth="1"/>
    <col min="16103" max="16128" width="9.140625" style="5"/>
    <col min="16129" max="16129" width="5.42578125" style="5" bestFit="1" customWidth="1"/>
    <col min="16130" max="16130" width="9.42578125" style="5" bestFit="1" customWidth="1"/>
    <col min="16131" max="16131" width="27.28515625" style="5" bestFit="1" customWidth="1"/>
    <col min="16132" max="16132" width="13.42578125" style="5" customWidth="1"/>
    <col min="16133" max="16133" width="7.5703125" style="5" bestFit="1" customWidth="1"/>
    <col min="16134" max="16134" width="8.140625" style="5" bestFit="1" customWidth="1"/>
    <col min="16135" max="16135" width="9.7109375" style="5" bestFit="1" customWidth="1"/>
    <col min="16136" max="16136" width="23.28515625" style="5" customWidth="1"/>
    <col min="16137" max="16350" width="9.140625" style="5"/>
    <col min="16351" max="16351" width="5.42578125" style="5" bestFit="1" customWidth="1"/>
    <col min="16352" max="16352" width="9.42578125" style="5" bestFit="1" customWidth="1"/>
    <col min="16353" max="16353" width="27" style="5" bestFit="1" customWidth="1"/>
    <col min="16354" max="16354" width="14.42578125" style="5" bestFit="1" customWidth="1"/>
    <col min="16355" max="16355" width="7.5703125" style="5" bestFit="1" customWidth="1"/>
    <col min="16356" max="16356" width="8.140625" style="5" bestFit="1" customWidth="1"/>
    <col min="16357" max="16357" width="9.7109375" style="5" bestFit="1" customWidth="1"/>
    <col min="16358" max="16358" width="24.5703125" style="5" bestFit="1" customWidth="1"/>
    <col min="16359" max="16384" width="9.140625" style="5"/>
  </cols>
  <sheetData>
    <row r="1" spans="1:9" ht="18" customHeight="1" x14ac:dyDescent="0.25">
      <c r="A1" s="23" t="s">
        <v>0</v>
      </c>
      <c r="B1" s="23"/>
      <c r="C1" s="23"/>
      <c r="D1" s="1"/>
      <c r="E1" s="2"/>
      <c r="G1" s="4"/>
    </row>
    <row r="2" spans="1:9" ht="23.25" customHeight="1" x14ac:dyDescent="0.25">
      <c r="A2" s="24" t="str">
        <f>'DS Toán'!A2:H2</f>
        <v>DANH SÁCH KIỂM TRA CHUNG CUỐI HỌC KỲ 1 KHỐI 11</v>
      </c>
      <c r="B2" s="24"/>
      <c r="C2" s="24"/>
      <c r="D2" s="24"/>
      <c r="E2" s="24"/>
      <c r="F2" s="24"/>
      <c r="G2" s="24"/>
      <c r="H2" s="24"/>
    </row>
    <row r="3" spans="1:9" ht="20.25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</row>
    <row r="4" spans="1:9" ht="19.5" customHeight="1" x14ac:dyDescent="0.25">
      <c r="A4" s="25" t="s">
        <v>2</v>
      </c>
      <c r="B4" s="25"/>
      <c r="C4" s="25"/>
      <c r="D4" s="1"/>
      <c r="E4" s="7"/>
      <c r="F4" s="23" t="s">
        <v>35</v>
      </c>
      <c r="G4" s="23"/>
      <c r="H4" s="23"/>
    </row>
    <row r="5" spans="1:9" ht="10.5" customHeight="1" x14ac:dyDescent="0.25">
      <c r="C5" s="5"/>
      <c r="D5" s="3"/>
      <c r="E5" s="2"/>
      <c r="G5" s="4"/>
    </row>
    <row r="6" spans="1:9" ht="25.5" customHeight="1" x14ac:dyDescent="0.25">
      <c r="A6" s="8" t="s">
        <v>4</v>
      </c>
      <c r="B6" s="8" t="s">
        <v>5</v>
      </c>
      <c r="C6" s="8" t="s">
        <v>6</v>
      </c>
      <c r="D6" s="9" t="s">
        <v>7</v>
      </c>
      <c r="E6" s="8" t="s">
        <v>8</v>
      </c>
      <c r="F6" s="10" t="s">
        <v>9</v>
      </c>
      <c r="G6" s="8" t="s">
        <v>10</v>
      </c>
      <c r="H6" s="8" t="s">
        <v>11</v>
      </c>
      <c r="I6" s="6" t="s">
        <v>12</v>
      </c>
    </row>
    <row r="7" spans="1:9" ht="22.5" customHeight="1" x14ac:dyDescent="0.25">
      <c r="A7" s="11">
        <v>1</v>
      </c>
      <c r="B7" s="20">
        <v>110029</v>
      </c>
      <c r="C7" s="21" t="s">
        <v>223</v>
      </c>
      <c r="D7" s="22">
        <v>38763</v>
      </c>
      <c r="E7" s="20" t="s">
        <v>222</v>
      </c>
      <c r="F7" s="11"/>
      <c r="G7" s="12"/>
      <c r="H7" s="12"/>
    </row>
    <row r="8" spans="1:9" ht="22.5" customHeight="1" x14ac:dyDescent="0.25">
      <c r="A8" s="11">
        <v>2</v>
      </c>
      <c r="B8" s="20">
        <v>110041</v>
      </c>
      <c r="C8" s="21" t="s">
        <v>140</v>
      </c>
      <c r="D8" s="22">
        <v>38823</v>
      </c>
      <c r="E8" s="20" t="s">
        <v>137</v>
      </c>
      <c r="F8" s="11"/>
      <c r="G8" s="13"/>
      <c r="H8" s="13"/>
    </row>
    <row r="9" spans="1:9" ht="22.5" customHeight="1" x14ac:dyDescent="0.25">
      <c r="A9" s="11">
        <v>3</v>
      </c>
      <c r="B9" s="20">
        <v>110096</v>
      </c>
      <c r="C9" s="21" t="s">
        <v>322</v>
      </c>
      <c r="D9" s="22">
        <v>38868</v>
      </c>
      <c r="E9" s="20" t="s">
        <v>315</v>
      </c>
      <c r="F9" s="11"/>
      <c r="G9" s="13"/>
      <c r="H9" s="13"/>
    </row>
    <row r="10" spans="1:9" ht="22.5" customHeight="1" x14ac:dyDescent="0.25">
      <c r="A10" s="11">
        <v>4</v>
      </c>
      <c r="B10" s="20">
        <v>110128</v>
      </c>
      <c r="C10" s="21" t="s">
        <v>375</v>
      </c>
      <c r="D10" s="22">
        <v>38899</v>
      </c>
      <c r="E10" s="20" t="s">
        <v>366</v>
      </c>
      <c r="F10" s="11"/>
      <c r="G10" s="13"/>
      <c r="H10" s="13"/>
    </row>
    <row r="11" spans="1:9" ht="22.5" customHeight="1" x14ac:dyDescent="0.25">
      <c r="A11" s="11">
        <v>5</v>
      </c>
      <c r="B11" s="20">
        <v>110140</v>
      </c>
      <c r="C11" s="21" t="s">
        <v>146</v>
      </c>
      <c r="D11" s="22">
        <v>39032</v>
      </c>
      <c r="E11" s="20" t="s">
        <v>137</v>
      </c>
      <c r="F11" s="11"/>
      <c r="G11" s="13"/>
      <c r="H11" s="13"/>
    </row>
    <row r="12" spans="1:9" ht="22.5" customHeight="1" x14ac:dyDescent="0.25">
      <c r="A12" s="11">
        <v>6</v>
      </c>
      <c r="B12" s="20">
        <v>110144</v>
      </c>
      <c r="C12" s="21" t="s">
        <v>423</v>
      </c>
      <c r="D12" s="22">
        <v>38888</v>
      </c>
      <c r="E12" s="20" t="s">
        <v>415</v>
      </c>
      <c r="F12" s="11"/>
      <c r="G12" s="13"/>
      <c r="H12" s="13"/>
    </row>
    <row r="13" spans="1:9" ht="22.5" customHeight="1" x14ac:dyDescent="0.25">
      <c r="A13" s="11">
        <v>7</v>
      </c>
      <c r="B13" s="20">
        <v>110155</v>
      </c>
      <c r="C13" s="21" t="s">
        <v>424</v>
      </c>
      <c r="D13" s="22">
        <v>39050</v>
      </c>
      <c r="E13" s="20" t="s">
        <v>415</v>
      </c>
      <c r="F13" s="11"/>
      <c r="G13" s="13"/>
      <c r="H13" s="13"/>
    </row>
    <row r="14" spans="1:9" ht="22.5" customHeight="1" x14ac:dyDescent="0.25">
      <c r="A14" s="11">
        <v>8</v>
      </c>
      <c r="B14" s="20">
        <v>110157</v>
      </c>
      <c r="C14" s="21" t="s">
        <v>425</v>
      </c>
      <c r="D14" s="22">
        <v>39074</v>
      </c>
      <c r="E14" s="20" t="s">
        <v>415</v>
      </c>
      <c r="F14" s="11"/>
      <c r="G14" s="13"/>
      <c r="H14" s="13"/>
    </row>
    <row r="15" spans="1:9" ht="22.5" customHeight="1" x14ac:dyDescent="0.25">
      <c r="A15" s="11">
        <v>9</v>
      </c>
      <c r="B15" s="20">
        <v>110171</v>
      </c>
      <c r="C15" s="21" t="s">
        <v>197</v>
      </c>
      <c r="D15" s="22">
        <v>39017</v>
      </c>
      <c r="E15" s="20" t="s">
        <v>181</v>
      </c>
      <c r="F15" s="11"/>
      <c r="G15" s="13"/>
      <c r="H15" s="13"/>
    </row>
    <row r="16" spans="1:9" ht="22.5" customHeight="1" x14ac:dyDescent="0.25">
      <c r="A16" s="11">
        <v>10</v>
      </c>
      <c r="B16" s="20">
        <v>110209</v>
      </c>
      <c r="C16" s="21" t="s">
        <v>472</v>
      </c>
      <c r="D16" s="22">
        <v>38821</v>
      </c>
      <c r="E16" s="20" t="s">
        <v>461</v>
      </c>
      <c r="F16" s="11"/>
      <c r="G16" s="13"/>
      <c r="H16" s="13"/>
    </row>
    <row r="17" spans="1:8" ht="22.5" customHeight="1" x14ac:dyDescent="0.25">
      <c r="A17" s="11">
        <v>11</v>
      </c>
      <c r="B17" s="20">
        <v>110270</v>
      </c>
      <c r="C17" s="21" t="s">
        <v>343</v>
      </c>
      <c r="D17" s="22">
        <v>38824</v>
      </c>
      <c r="E17" s="20" t="s">
        <v>315</v>
      </c>
      <c r="F17" s="11"/>
      <c r="G17" s="13"/>
      <c r="H17" s="13"/>
    </row>
    <row r="18" spans="1:8" ht="22.5" customHeight="1" x14ac:dyDescent="0.25">
      <c r="A18" s="11">
        <v>12</v>
      </c>
      <c r="B18" s="20">
        <v>110273</v>
      </c>
      <c r="C18" s="21" t="s">
        <v>344</v>
      </c>
      <c r="D18" s="22">
        <v>38881</v>
      </c>
      <c r="E18" s="20" t="s">
        <v>315</v>
      </c>
      <c r="F18" s="11"/>
      <c r="G18" s="13"/>
      <c r="H18" s="13"/>
    </row>
    <row r="19" spans="1:8" ht="22.5" customHeight="1" x14ac:dyDescent="0.25">
      <c r="A19" s="11">
        <v>13</v>
      </c>
      <c r="B19" s="20">
        <v>110331</v>
      </c>
      <c r="C19" s="21" t="s">
        <v>480</v>
      </c>
      <c r="D19" s="22">
        <v>38901</v>
      </c>
      <c r="E19" s="20" t="s">
        <v>461</v>
      </c>
      <c r="F19" s="11"/>
      <c r="G19" s="13"/>
      <c r="H19" s="13"/>
    </row>
    <row r="20" spans="1:8" ht="22.5" customHeight="1" x14ac:dyDescent="0.25">
      <c r="A20" s="11">
        <v>14</v>
      </c>
      <c r="B20" s="20">
        <v>110368</v>
      </c>
      <c r="C20" s="21" t="s">
        <v>435</v>
      </c>
      <c r="D20" s="22">
        <v>39015</v>
      </c>
      <c r="E20" s="20" t="s">
        <v>415</v>
      </c>
      <c r="F20" s="11"/>
      <c r="G20" s="13"/>
      <c r="H20" s="13"/>
    </row>
    <row r="21" spans="1:8" ht="22.5" customHeight="1" x14ac:dyDescent="0.25">
      <c r="A21" s="11">
        <v>15</v>
      </c>
      <c r="B21" s="20">
        <v>110412</v>
      </c>
      <c r="C21" s="21" t="s">
        <v>440</v>
      </c>
      <c r="D21" s="22">
        <v>38924</v>
      </c>
      <c r="E21" s="20" t="s">
        <v>415</v>
      </c>
      <c r="F21" s="11"/>
      <c r="G21" s="13"/>
      <c r="H21" s="13"/>
    </row>
    <row r="22" spans="1:8" ht="22.5" customHeight="1" x14ac:dyDescent="0.25">
      <c r="A22" s="11">
        <v>16</v>
      </c>
      <c r="B22" s="20">
        <v>110440</v>
      </c>
      <c r="C22" s="21" t="s">
        <v>441</v>
      </c>
      <c r="D22" s="22">
        <v>38968</v>
      </c>
      <c r="E22" s="20" t="s">
        <v>415</v>
      </c>
      <c r="F22" s="11"/>
      <c r="G22" s="13"/>
      <c r="H22" s="13"/>
    </row>
    <row r="23" spans="1:8" ht="22.5" customHeight="1" x14ac:dyDescent="0.25">
      <c r="A23" s="11">
        <v>17</v>
      </c>
      <c r="B23" s="20">
        <v>110518</v>
      </c>
      <c r="C23" s="21" t="s">
        <v>215</v>
      </c>
      <c r="D23" s="22">
        <v>38761</v>
      </c>
      <c r="E23" s="20" t="s">
        <v>181</v>
      </c>
      <c r="F23" s="11"/>
      <c r="G23" s="13"/>
      <c r="H23" s="13"/>
    </row>
    <row r="24" spans="1:8" ht="22.5" customHeight="1" x14ac:dyDescent="0.25">
      <c r="A24" s="11">
        <v>18</v>
      </c>
      <c r="B24" s="20">
        <v>110032</v>
      </c>
      <c r="C24" s="21" t="s">
        <v>139</v>
      </c>
      <c r="D24" s="22">
        <v>38938</v>
      </c>
      <c r="E24" s="20" t="s">
        <v>137</v>
      </c>
      <c r="F24" s="11"/>
      <c r="G24" s="13"/>
      <c r="H24" s="13"/>
    </row>
    <row r="25" spans="1:8" ht="22.5" customHeight="1" x14ac:dyDescent="0.25">
      <c r="A25" s="11">
        <v>19</v>
      </c>
      <c r="B25" s="20">
        <v>110117</v>
      </c>
      <c r="C25" s="21" t="s">
        <v>330</v>
      </c>
      <c r="D25" s="22">
        <v>38828</v>
      </c>
      <c r="E25" s="20" t="s">
        <v>315</v>
      </c>
      <c r="F25" s="11"/>
      <c r="G25" s="13"/>
      <c r="H25" s="13"/>
    </row>
    <row r="26" spans="1:8" ht="22.5" customHeight="1" x14ac:dyDescent="0.25">
      <c r="A26" s="11">
        <v>20</v>
      </c>
      <c r="B26" s="20">
        <v>110123</v>
      </c>
      <c r="C26" s="21" t="s">
        <v>590</v>
      </c>
      <c r="D26" s="22">
        <v>39064</v>
      </c>
      <c r="E26" s="20" t="s">
        <v>580</v>
      </c>
      <c r="F26" s="11"/>
      <c r="G26" s="13"/>
      <c r="H26" s="13"/>
    </row>
    <row r="27" spans="1:8" ht="22.5" customHeight="1" x14ac:dyDescent="0.25">
      <c r="A27" s="11">
        <v>21</v>
      </c>
      <c r="B27" s="20">
        <v>110165</v>
      </c>
      <c r="C27" s="21" t="s">
        <v>594</v>
      </c>
      <c r="D27" s="22">
        <v>39052</v>
      </c>
      <c r="E27" s="20" t="s">
        <v>580</v>
      </c>
      <c r="F27" s="11"/>
      <c r="G27" s="13"/>
      <c r="H27" s="13"/>
    </row>
    <row r="28" spans="1:8" ht="22.5" customHeight="1" x14ac:dyDescent="0.25">
      <c r="A28" s="11">
        <v>22</v>
      </c>
      <c r="B28" s="20">
        <v>110540</v>
      </c>
      <c r="C28" s="21" t="s">
        <v>361</v>
      </c>
      <c r="D28" s="22">
        <v>39047</v>
      </c>
      <c r="E28" s="20" t="s">
        <v>315</v>
      </c>
      <c r="F28" s="11"/>
      <c r="G28" s="13"/>
      <c r="H28" s="13"/>
    </row>
    <row r="29" spans="1:8" ht="22.5" customHeight="1" x14ac:dyDescent="0.25">
      <c r="A29" s="11">
        <v>23</v>
      </c>
      <c r="B29" s="20">
        <v>110001</v>
      </c>
      <c r="C29" s="21" t="s">
        <v>89</v>
      </c>
      <c r="D29" s="22">
        <v>39046</v>
      </c>
      <c r="E29" s="20" t="s">
        <v>90</v>
      </c>
      <c r="F29" s="11"/>
      <c r="G29" s="13"/>
      <c r="H29" s="13"/>
    </row>
    <row r="30" spans="1:8" ht="22.5" customHeight="1" x14ac:dyDescent="0.25">
      <c r="A30" s="11">
        <v>24</v>
      </c>
      <c r="B30" s="20">
        <v>110007</v>
      </c>
      <c r="C30" s="21" t="s">
        <v>180</v>
      </c>
      <c r="D30" s="22">
        <v>38968</v>
      </c>
      <c r="E30" s="20" t="s">
        <v>181</v>
      </c>
      <c r="F30" s="11"/>
      <c r="G30" s="13"/>
      <c r="H30" s="13"/>
    </row>
    <row r="31" spans="1:8" ht="22.5" customHeight="1" x14ac:dyDescent="0.25">
      <c r="A31" s="11">
        <v>25</v>
      </c>
      <c r="B31" s="20">
        <v>110018</v>
      </c>
      <c r="C31" s="21" t="s">
        <v>314</v>
      </c>
      <c r="D31" s="22">
        <v>38929</v>
      </c>
      <c r="E31" s="20" t="s">
        <v>315</v>
      </c>
      <c r="F31" s="11"/>
      <c r="G31" s="13"/>
      <c r="H31" s="13"/>
    </row>
    <row r="32" spans="1:8" ht="22.5" customHeight="1" x14ac:dyDescent="0.25">
      <c r="A32" s="11">
        <v>26</v>
      </c>
      <c r="B32" s="20">
        <v>110019</v>
      </c>
      <c r="C32" s="21" t="s">
        <v>92</v>
      </c>
      <c r="D32" s="22">
        <v>38777</v>
      </c>
      <c r="E32" s="20" t="s">
        <v>90</v>
      </c>
      <c r="F32" s="11"/>
      <c r="G32" s="13"/>
      <c r="H32" s="13"/>
    </row>
    <row r="33" spans="1:9" ht="22.5" customHeight="1" x14ac:dyDescent="0.25">
      <c r="A33" s="11">
        <v>27</v>
      </c>
      <c r="B33" s="20">
        <v>110021</v>
      </c>
      <c r="C33" s="21" t="s">
        <v>367</v>
      </c>
      <c r="D33" s="22">
        <v>39036</v>
      </c>
      <c r="E33" s="20" t="s">
        <v>366</v>
      </c>
      <c r="F33" s="11"/>
      <c r="G33" s="13"/>
      <c r="H33" s="13"/>
    </row>
    <row r="34" spans="1:9" ht="22.5" customHeight="1" x14ac:dyDescent="0.25">
      <c r="A34" s="11">
        <v>28</v>
      </c>
      <c r="B34" s="20">
        <v>110031</v>
      </c>
      <c r="C34" s="21" t="s">
        <v>224</v>
      </c>
      <c r="D34" s="22">
        <v>38783</v>
      </c>
      <c r="E34" s="20" t="s">
        <v>222</v>
      </c>
      <c r="F34" s="11"/>
      <c r="G34" s="13"/>
      <c r="H34" s="13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20">
        <v>110056</v>
      </c>
      <c r="C38" s="21" t="s">
        <v>584</v>
      </c>
      <c r="D38" s="22">
        <v>38997</v>
      </c>
      <c r="E38" s="20" t="s">
        <v>580</v>
      </c>
      <c r="F38" s="11"/>
      <c r="G38" s="12"/>
      <c r="H38" s="12"/>
      <c r="I38" s="6" t="s">
        <v>13</v>
      </c>
    </row>
    <row r="39" spans="1:9" ht="22.5" customHeight="1" x14ac:dyDescent="0.25">
      <c r="A39" s="11">
        <v>2</v>
      </c>
      <c r="B39" s="20">
        <v>110068</v>
      </c>
      <c r="C39" s="21" t="s">
        <v>369</v>
      </c>
      <c r="D39" s="22">
        <v>38953</v>
      </c>
      <c r="E39" s="20" t="s">
        <v>366</v>
      </c>
      <c r="F39" s="11"/>
      <c r="G39" s="13"/>
      <c r="H39" s="13"/>
    </row>
    <row r="40" spans="1:9" ht="22.5" customHeight="1" x14ac:dyDescent="0.25">
      <c r="A40" s="11">
        <v>3</v>
      </c>
      <c r="B40" s="20">
        <v>110078</v>
      </c>
      <c r="C40" s="21" t="s">
        <v>144</v>
      </c>
      <c r="D40" s="22">
        <v>38762</v>
      </c>
      <c r="E40" s="20" t="s">
        <v>137</v>
      </c>
      <c r="F40" s="11"/>
      <c r="G40" s="13"/>
      <c r="H40" s="13"/>
    </row>
    <row r="41" spans="1:9" ht="22.5" customHeight="1" x14ac:dyDescent="0.25">
      <c r="A41" s="11">
        <v>4</v>
      </c>
      <c r="B41" s="20">
        <v>110088</v>
      </c>
      <c r="C41" s="21" t="s">
        <v>421</v>
      </c>
      <c r="D41" s="22">
        <v>39047</v>
      </c>
      <c r="E41" s="20" t="s">
        <v>415</v>
      </c>
      <c r="F41" s="11"/>
      <c r="G41" s="13"/>
      <c r="H41" s="13"/>
    </row>
    <row r="42" spans="1:9" ht="22.5" customHeight="1" x14ac:dyDescent="0.25">
      <c r="A42" s="11">
        <v>5</v>
      </c>
      <c r="B42" s="20">
        <v>110089</v>
      </c>
      <c r="C42" s="21" t="s">
        <v>145</v>
      </c>
      <c r="D42" s="22">
        <v>39030</v>
      </c>
      <c r="E42" s="20" t="s">
        <v>137</v>
      </c>
      <c r="F42" s="11"/>
      <c r="G42" s="13"/>
      <c r="H42" s="13"/>
    </row>
    <row r="43" spans="1:9" ht="22.5" customHeight="1" x14ac:dyDescent="0.25">
      <c r="A43" s="11">
        <v>6</v>
      </c>
      <c r="B43" s="20">
        <v>110098</v>
      </c>
      <c r="C43" s="21" t="s">
        <v>324</v>
      </c>
      <c r="D43" s="22">
        <v>38764</v>
      </c>
      <c r="E43" s="20" t="s">
        <v>315</v>
      </c>
      <c r="F43" s="11"/>
      <c r="G43" s="13"/>
      <c r="H43" s="13"/>
    </row>
    <row r="44" spans="1:9" ht="22.5" customHeight="1" x14ac:dyDescent="0.25">
      <c r="A44" s="11">
        <v>7</v>
      </c>
      <c r="B44" s="20">
        <v>110099</v>
      </c>
      <c r="C44" s="21" t="s">
        <v>325</v>
      </c>
      <c r="D44" s="22">
        <v>39055</v>
      </c>
      <c r="E44" s="20" t="s">
        <v>315</v>
      </c>
      <c r="F44" s="11"/>
      <c r="G44" s="13"/>
      <c r="H44" s="13"/>
    </row>
    <row r="45" spans="1:9" ht="22.5" customHeight="1" x14ac:dyDescent="0.25">
      <c r="A45" s="11">
        <v>8</v>
      </c>
      <c r="B45" s="20">
        <v>110135</v>
      </c>
      <c r="C45" s="21" t="s">
        <v>466</v>
      </c>
      <c r="D45" s="22">
        <v>39040</v>
      </c>
      <c r="E45" s="20" t="s">
        <v>461</v>
      </c>
      <c r="F45" s="11"/>
      <c r="G45" s="13"/>
      <c r="H45" s="13"/>
    </row>
    <row r="46" spans="1:9" ht="22.5" customHeight="1" x14ac:dyDescent="0.25">
      <c r="A46" s="11">
        <v>9</v>
      </c>
      <c r="B46" s="20">
        <v>110136</v>
      </c>
      <c r="C46" s="21" t="s">
        <v>514</v>
      </c>
      <c r="D46" s="22">
        <v>38938</v>
      </c>
      <c r="E46" s="20" t="s">
        <v>503</v>
      </c>
      <c r="F46" s="11"/>
      <c r="G46" s="13"/>
      <c r="H46" s="13"/>
    </row>
    <row r="47" spans="1:9" ht="22.5" customHeight="1" x14ac:dyDescent="0.25">
      <c r="A47" s="11">
        <v>10</v>
      </c>
      <c r="B47" s="20">
        <v>110138</v>
      </c>
      <c r="C47" s="21" t="s">
        <v>591</v>
      </c>
      <c r="D47" s="22">
        <v>39065</v>
      </c>
      <c r="E47" s="20" t="s">
        <v>580</v>
      </c>
      <c r="F47" s="11"/>
      <c r="G47" s="13"/>
      <c r="H47" s="13"/>
    </row>
    <row r="48" spans="1:9" ht="22.5" customHeight="1" x14ac:dyDescent="0.25">
      <c r="A48" s="11">
        <v>11</v>
      </c>
      <c r="B48" s="20">
        <v>110161</v>
      </c>
      <c r="C48" s="21" t="s">
        <v>333</v>
      </c>
      <c r="D48" s="22">
        <v>39023</v>
      </c>
      <c r="E48" s="20" t="s">
        <v>315</v>
      </c>
      <c r="F48" s="11"/>
      <c r="G48" s="13"/>
      <c r="H48" s="13"/>
    </row>
    <row r="49" spans="1:8" ht="22.5" customHeight="1" x14ac:dyDescent="0.25">
      <c r="A49" s="11">
        <v>12</v>
      </c>
      <c r="B49" s="20">
        <v>110163</v>
      </c>
      <c r="C49" s="21" t="s">
        <v>334</v>
      </c>
      <c r="D49" s="22">
        <v>38813</v>
      </c>
      <c r="E49" s="20" t="s">
        <v>315</v>
      </c>
      <c r="F49" s="11"/>
      <c r="G49" s="13"/>
      <c r="H49" s="13"/>
    </row>
    <row r="50" spans="1:8" ht="22.5" customHeight="1" x14ac:dyDescent="0.25">
      <c r="A50" s="11">
        <v>13</v>
      </c>
      <c r="B50" s="20">
        <v>110176</v>
      </c>
      <c r="C50" s="21" t="s">
        <v>230</v>
      </c>
      <c r="D50" s="22">
        <v>38897</v>
      </c>
      <c r="E50" s="20" t="s">
        <v>222</v>
      </c>
      <c r="F50" s="11"/>
      <c r="G50" s="13"/>
      <c r="H50" s="13"/>
    </row>
    <row r="51" spans="1:8" ht="22.5" customHeight="1" x14ac:dyDescent="0.25">
      <c r="A51" s="11">
        <v>14</v>
      </c>
      <c r="B51" s="20">
        <v>110190</v>
      </c>
      <c r="C51" s="21" t="s">
        <v>337</v>
      </c>
      <c r="D51" s="22">
        <v>38837</v>
      </c>
      <c r="E51" s="20" t="s">
        <v>315</v>
      </c>
      <c r="F51" s="11"/>
      <c r="G51" s="13"/>
      <c r="H51" s="13"/>
    </row>
    <row r="52" spans="1:8" ht="22.5" customHeight="1" x14ac:dyDescent="0.25">
      <c r="A52" s="11">
        <v>15</v>
      </c>
      <c r="B52" s="20">
        <v>110203</v>
      </c>
      <c r="C52" s="21" t="s">
        <v>55</v>
      </c>
      <c r="D52" s="22">
        <v>38829</v>
      </c>
      <c r="E52" s="20" t="s">
        <v>37</v>
      </c>
      <c r="F52" s="11"/>
      <c r="G52" s="13"/>
      <c r="H52" s="13"/>
    </row>
    <row r="53" spans="1:8" ht="22.5" customHeight="1" x14ac:dyDescent="0.25">
      <c r="A53" s="11">
        <v>16</v>
      </c>
      <c r="B53" s="20">
        <v>110207</v>
      </c>
      <c r="C53" s="21" t="s">
        <v>427</v>
      </c>
      <c r="D53" s="22">
        <v>38834</v>
      </c>
      <c r="E53" s="20" t="s">
        <v>415</v>
      </c>
      <c r="F53" s="11"/>
      <c r="G53" s="13"/>
      <c r="H53" s="13"/>
    </row>
    <row r="54" spans="1:8" ht="22.5" customHeight="1" x14ac:dyDescent="0.25">
      <c r="A54" s="11">
        <v>17</v>
      </c>
      <c r="B54" s="20">
        <v>110281</v>
      </c>
      <c r="C54" s="21" t="s">
        <v>283</v>
      </c>
      <c r="D54" s="22">
        <v>38722</v>
      </c>
      <c r="E54" s="20" t="s">
        <v>261</v>
      </c>
      <c r="F54" s="11"/>
      <c r="G54" s="13"/>
      <c r="H54" s="13"/>
    </row>
    <row r="55" spans="1:8" ht="22.5" customHeight="1" x14ac:dyDescent="0.25">
      <c r="A55" s="11">
        <v>18</v>
      </c>
      <c r="B55" s="20">
        <v>110309</v>
      </c>
      <c r="C55" s="21" t="s">
        <v>111</v>
      </c>
      <c r="D55" s="22">
        <v>39051</v>
      </c>
      <c r="E55" s="20" t="s">
        <v>90</v>
      </c>
      <c r="F55" s="11"/>
      <c r="G55" s="13"/>
      <c r="H55" s="13"/>
    </row>
    <row r="56" spans="1:8" ht="22.5" customHeight="1" x14ac:dyDescent="0.25">
      <c r="A56" s="11">
        <v>19</v>
      </c>
      <c r="B56" s="20">
        <v>110347</v>
      </c>
      <c r="C56" s="21" t="s">
        <v>349</v>
      </c>
      <c r="D56" s="22">
        <v>38874</v>
      </c>
      <c r="E56" s="20" t="s">
        <v>315</v>
      </c>
      <c r="F56" s="11"/>
      <c r="G56" s="13"/>
      <c r="H56" s="13"/>
    </row>
    <row r="57" spans="1:8" ht="22.5" customHeight="1" x14ac:dyDescent="0.25">
      <c r="A57" s="11">
        <v>20</v>
      </c>
      <c r="B57" s="20">
        <v>110351</v>
      </c>
      <c r="C57" s="21" t="s">
        <v>481</v>
      </c>
      <c r="D57" s="22">
        <v>39053</v>
      </c>
      <c r="E57" s="20" t="s">
        <v>544</v>
      </c>
      <c r="F57" s="11"/>
      <c r="G57" s="13"/>
      <c r="H57" s="13"/>
    </row>
    <row r="58" spans="1:8" ht="22.5" customHeight="1" x14ac:dyDescent="0.25">
      <c r="A58" s="11">
        <v>21</v>
      </c>
      <c r="B58" s="20">
        <v>110354</v>
      </c>
      <c r="C58" s="21" t="s">
        <v>391</v>
      </c>
      <c r="D58" s="22">
        <v>38967</v>
      </c>
      <c r="E58" s="20" t="s">
        <v>366</v>
      </c>
      <c r="F58" s="11"/>
      <c r="G58" s="13"/>
      <c r="H58" s="13"/>
    </row>
    <row r="59" spans="1:8" ht="22.5" customHeight="1" x14ac:dyDescent="0.25">
      <c r="A59" s="11">
        <v>22</v>
      </c>
      <c r="B59" s="20">
        <v>110355</v>
      </c>
      <c r="C59" s="21" t="s">
        <v>434</v>
      </c>
      <c r="D59" s="22">
        <v>38792</v>
      </c>
      <c r="E59" s="20" t="s">
        <v>415</v>
      </c>
      <c r="F59" s="11"/>
      <c r="G59" s="13"/>
      <c r="H59" s="13"/>
    </row>
    <row r="60" spans="1:8" ht="22.5" customHeight="1" x14ac:dyDescent="0.25">
      <c r="A60" s="11">
        <v>23</v>
      </c>
      <c r="B60" s="20">
        <v>110362</v>
      </c>
      <c r="C60" s="21" t="s">
        <v>350</v>
      </c>
      <c r="D60" s="22">
        <v>38866</v>
      </c>
      <c r="E60" s="20" t="s">
        <v>315</v>
      </c>
      <c r="F60" s="11"/>
      <c r="G60" s="13"/>
      <c r="H60" s="13"/>
    </row>
    <row r="61" spans="1:8" ht="22.5" customHeight="1" x14ac:dyDescent="0.25">
      <c r="A61" s="11">
        <v>24</v>
      </c>
      <c r="B61" s="20">
        <v>110363</v>
      </c>
      <c r="C61" s="21" t="s">
        <v>351</v>
      </c>
      <c r="D61" s="22">
        <v>38893</v>
      </c>
      <c r="E61" s="20" t="s">
        <v>315</v>
      </c>
      <c r="F61" s="11"/>
      <c r="G61" s="13"/>
      <c r="H61" s="13"/>
    </row>
    <row r="62" spans="1:8" ht="22.5" customHeight="1" x14ac:dyDescent="0.25">
      <c r="A62" s="11">
        <v>25</v>
      </c>
      <c r="B62" s="20">
        <v>110378</v>
      </c>
      <c r="C62" s="21" t="s">
        <v>438</v>
      </c>
      <c r="D62" s="22">
        <v>38999</v>
      </c>
      <c r="E62" s="20" t="s">
        <v>415</v>
      </c>
      <c r="F62" s="11"/>
      <c r="G62" s="13"/>
      <c r="H62" s="13"/>
    </row>
    <row r="63" spans="1:8" ht="22.5" customHeight="1" x14ac:dyDescent="0.25">
      <c r="A63" s="11">
        <v>26</v>
      </c>
      <c r="B63" s="20">
        <v>110386</v>
      </c>
      <c r="C63" s="21" t="s">
        <v>396</v>
      </c>
      <c r="D63" s="22">
        <v>38950</v>
      </c>
      <c r="E63" s="20" t="s">
        <v>366</v>
      </c>
      <c r="F63" s="11"/>
      <c r="G63" s="13"/>
      <c r="H63" s="13"/>
    </row>
    <row r="64" spans="1:8" ht="22.5" customHeight="1" x14ac:dyDescent="0.25">
      <c r="A64" s="11">
        <v>27</v>
      </c>
      <c r="B64" s="20">
        <v>110391</v>
      </c>
      <c r="C64" s="21" t="s">
        <v>484</v>
      </c>
      <c r="D64" s="22">
        <v>38872</v>
      </c>
      <c r="E64" s="20" t="s">
        <v>503</v>
      </c>
      <c r="F64" s="11"/>
      <c r="G64" s="13"/>
      <c r="H64" s="13"/>
    </row>
    <row r="65" spans="1:9" ht="22.5" customHeight="1" x14ac:dyDescent="0.25">
      <c r="A65" s="11">
        <v>28</v>
      </c>
      <c r="B65" s="20">
        <v>110392</v>
      </c>
      <c r="C65" s="21" t="s">
        <v>484</v>
      </c>
      <c r="D65" s="22">
        <v>39005</v>
      </c>
      <c r="E65" s="20" t="s">
        <v>461</v>
      </c>
      <c r="F65" s="11"/>
      <c r="G65" s="13"/>
      <c r="H65" s="13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20">
        <v>110393</v>
      </c>
      <c r="C69" s="21" t="s">
        <v>294</v>
      </c>
      <c r="D69" s="22">
        <v>39007</v>
      </c>
      <c r="E69" s="20" t="s">
        <v>580</v>
      </c>
      <c r="F69" s="11"/>
      <c r="G69" s="12"/>
      <c r="H69" s="12"/>
      <c r="I69" s="6" t="s">
        <v>14</v>
      </c>
    </row>
    <row r="70" spans="1:9" ht="22.5" customHeight="1" x14ac:dyDescent="0.25">
      <c r="A70" s="11">
        <v>2</v>
      </c>
      <c r="B70" s="20">
        <v>110394</v>
      </c>
      <c r="C70" s="21" t="s">
        <v>294</v>
      </c>
      <c r="D70" s="22">
        <v>39030</v>
      </c>
      <c r="E70" s="20" t="s">
        <v>261</v>
      </c>
      <c r="F70" s="11"/>
      <c r="G70" s="13"/>
      <c r="H70" s="13"/>
    </row>
    <row r="71" spans="1:9" ht="22.5" customHeight="1" x14ac:dyDescent="0.25">
      <c r="A71" s="11">
        <v>3</v>
      </c>
      <c r="B71" s="20">
        <v>110430</v>
      </c>
      <c r="C71" s="21" t="s">
        <v>122</v>
      </c>
      <c r="D71" s="22">
        <v>38827</v>
      </c>
      <c r="E71" s="20" t="s">
        <v>90</v>
      </c>
      <c r="F71" s="11"/>
      <c r="G71" s="13"/>
      <c r="H71" s="13"/>
    </row>
    <row r="72" spans="1:9" ht="22.5" customHeight="1" x14ac:dyDescent="0.25">
      <c r="A72" s="11">
        <v>4</v>
      </c>
      <c r="B72" s="20">
        <v>110439</v>
      </c>
      <c r="C72" s="21" t="s">
        <v>404</v>
      </c>
      <c r="D72" s="22">
        <v>38894</v>
      </c>
      <c r="E72" s="20" t="s">
        <v>366</v>
      </c>
      <c r="F72" s="11"/>
      <c r="G72" s="13"/>
      <c r="H72" s="13"/>
    </row>
    <row r="73" spans="1:9" ht="22.5" customHeight="1" x14ac:dyDescent="0.25">
      <c r="A73" s="11">
        <v>5</v>
      </c>
      <c r="B73" s="20">
        <v>110457</v>
      </c>
      <c r="C73" s="21" t="s">
        <v>243</v>
      </c>
      <c r="D73" s="22">
        <v>38922</v>
      </c>
      <c r="E73" s="20" t="s">
        <v>415</v>
      </c>
      <c r="F73" s="11"/>
      <c r="G73" s="13"/>
      <c r="H73" s="13"/>
    </row>
    <row r="74" spans="1:9" ht="22.5" customHeight="1" x14ac:dyDescent="0.25">
      <c r="A74" s="11">
        <v>6</v>
      </c>
      <c r="B74" s="20">
        <v>110467</v>
      </c>
      <c r="C74" s="21" t="s">
        <v>128</v>
      </c>
      <c r="D74" s="22">
        <v>38938</v>
      </c>
      <c r="E74" s="20" t="s">
        <v>90</v>
      </c>
      <c r="F74" s="11"/>
      <c r="G74" s="13"/>
      <c r="H74" s="13"/>
    </row>
    <row r="75" spans="1:9" ht="22.5" customHeight="1" x14ac:dyDescent="0.25">
      <c r="A75" s="11">
        <v>7</v>
      </c>
      <c r="B75" s="20">
        <v>110481</v>
      </c>
      <c r="C75" s="21" t="s">
        <v>357</v>
      </c>
      <c r="D75" s="22">
        <v>39026</v>
      </c>
      <c r="E75" s="20" t="s">
        <v>315</v>
      </c>
      <c r="F75" s="11"/>
      <c r="G75" s="13"/>
      <c r="H75" s="13"/>
    </row>
    <row r="76" spans="1:9" ht="22.5" customHeight="1" x14ac:dyDescent="0.25">
      <c r="A76" s="11">
        <v>8</v>
      </c>
      <c r="B76" s="20">
        <v>110482</v>
      </c>
      <c r="C76" s="21" t="s">
        <v>247</v>
      </c>
      <c r="D76" s="22">
        <v>38856</v>
      </c>
      <c r="E76" s="20" t="s">
        <v>222</v>
      </c>
      <c r="F76" s="11"/>
      <c r="G76" s="13"/>
      <c r="H76" s="13"/>
    </row>
    <row r="77" spans="1:9" ht="22.5" customHeight="1" x14ac:dyDescent="0.25">
      <c r="A77" s="11">
        <v>9</v>
      </c>
      <c r="B77" s="20">
        <v>110533</v>
      </c>
      <c r="C77" s="21" t="s">
        <v>448</v>
      </c>
      <c r="D77" s="22">
        <v>38757</v>
      </c>
      <c r="E77" s="20" t="s">
        <v>415</v>
      </c>
      <c r="F77" s="11"/>
      <c r="G77" s="13"/>
      <c r="H77" s="13"/>
    </row>
    <row r="78" spans="1:9" ht="22.5" customHeight="1" x14ac:dyDescent="0.25">
      <c r="A78" s="11">
        <v>10</v>
      </c>
      <c r="B78" s="20">
        <v>110545</v>
      </c>
      <c r="C78" s="21" t="s">
        <v>496</v>
      </c>
      <c r="D78" s="22">
        <v>38998</v>
      </c>
      <c r="E78" s="20" t="s">
        <v>461</v>
      </c>
      <c r="F78" s="11"/>
      <c r="G78" s="13"/>
      <c r="H78" s="13"/>
    </row>
    <row r="79" spans="1:9" ht="22.5" customHeight="1" x14ac:dyDescent="0.25">
      <c r="A79" s="11">
        <v>11</v>
      </c>
      <c r="B79" s="20">
        <v>110549</v>
      </c>
      <c r="C79" s="21" t="s">
        <v>449</v>
      </c>
      <c r="D79" s="22">
        <v>38767</v>
      </c>
      <c r="E79" s="20" t="s">
        <v>415</v>
      </c>
      <c r="F79" s="11"/>
      <c r="G79" s="13"/>
      <c r="H79" s="13"/>
    </row>
    <row r="80" spans="1:9" ht="22.5" customHeight="1" x14ac:dyDescent="0.25">
      <c r="A80" s="11">
        <v>12</v>
      </c>
      <c r="B80" s="20">
        <v>110553</v>
      </c>
      <c r="C80" s="21" t="s">
        <v>362</v>
      </c>
      <c r="D80" s="22">
        <v>38841</v>
      </c>
      <c r="E80" s="20" t="s">
        <v>315</v>
      </c>
      <c r="F80" s="11"/>
      <c r="G80" s="13"/>
      <c r="H80" s="13"/>
    </row>
    <row r="81" spans="1:8" ht="22.5" customHeight="1" x14ac:dyDescent="0.25">
      <c r="A81" s="11">
        <v>13</v>
      </c>
      <c r="B81" s="20">
        <v>110554</v>
      </c>
      <c r="C81" s="21" t="s">
        <v>497</v>
      </c>
      <c r="D81" s="22">
        <v>38975</v>
      </c>
      <c r="E81" s="20" t="s">
        <v>461</v>
      </c>
      <c r="F81" s="11"/>
      <c r="G81" s="13"/>
      <c r="H81" s="13"/>
    </row>
    <row r="82" spans="1:8" ht="22.5" customHeight="1" x14ac:dyDescent="0.25">
      <c r="A82" s="11">
        <v>14</v>
      </c>
      <c r="B82" s="20">
        <v>110590</v>
      </c>
      <c r="C82" s="21" t="s">
        <v>456</v>
      </c>
      <c r="D82" s="22">
        <v>38878</v>
      </c>
      <c r="E82" s="20" t="s">
        <v>415</v>
      </c>
      <c r="F82" s="11"/>
      <c r="G82" s="13"/>
      <c r="H82" s="13"/>
    </row>
    <row r="83" spans="1:8" ht="22.5" customHeight="1" x14ac:dyDescent="0.25">
      <c r="A83" s="11">
        <v>15</v>
      </c>
      <c r="B83" s="20">
        <v>110599</v>
      </c>
      <c r="C83" s="21" t="s">
        <v>220</v>
      </c>
      <c r="D83" s="22">
        <v>38774</v>
      </c>
      <c r="E83" s="20" t="s">
        <v>181</v>
      </c>
      <c r="F83" s="11"/>
      <c r="G83" s="13"/>
      <c r="H83" s="13"/>
    </row>
    <row r="84" spans="1:8" ht="22.5" customHeight="1" x14ac:dyDescent="0.25">
      <c r="A84" s="11">
        <v>16</v>
      </c>
      <c r="B84" s="20">
        <v>110038</v>
      </c>
      <c r="C84" s="21" t="s">
        <v>318</v>
      </c>
      <c r="D84" s="22">
        <v>38900</v>
      </c>
      <c r="E84" s="20" t="s">
        <v>315</v>
      </c>
      <c r="F84" s="11"/>
      <c r="G84" s="13"/>
      <c r="H84" s="13"/>
    </row>
    <row r="85" spans="1:8" ht="22.5" customHeight="1" x14ac:dyDescent="0.25">
      <c r="A85" s="11">
        <v>17</v>
      </c>
      <c r="B85" s="20">
        <v>110039</v>
      </c>
      <c r="C85" s="21" t="s">
        <v>319</v>
      </c>
      <c r="D85" s="22">
        <v>38911</v>
      </c>
      <c r="E85" s="20" t="s">
        <v>315</v>
      </c>
      <c r="F85" s="11"/>
      <c r="G85" s="13"/>
      <c r="H85" s="13"/>
    </row>
    <row r="86" spans="1:8" ht="22.5" customHeight="1" x14ac:dyDescent="0.25">
      <c r="A86" s="11">
        <v>18</v>
      </c>
      <c r="B86" s="20">
        <v>110047</v>
      </c>
      <c r="C86" s="21" t="s">
        <v>414</v>
      </c>
      <c r="D86" s="22">
        <v>38918</v>
      </c>
      <c r="E86" s="20" t="s">
        <v>415</v>
      </c>
      <c r="F86" s="11"/>
      <c r="G86" s="13"/>
      <c r="H86" s="13"/>
    </row>
    <row r="87" spans="1:8" ht="22.5" customHeight="1" x14ac:dyDescent="0.25">
      <c r="A87" s="11">
        <v>19</v>
      </c>
      <c r="B87" s="20">
        <v>110052</v>
      </c>
      <c r="C87" s="21" t="s">
        <v>141</v>
      </c>
      <c r="D87" s="22">
        <v>39039</v>
      </c>
      <c r="E87" s="20" t="s">
        <v>137</v>
      </c>
      <c r="F87" s="11"/>
      <c r="G87" s="13"/>
      <c r="H87" s="13"/>
    </row>
    <row r="88" spans="1:8" ht="22.5" customHeight="1" x14ac:dyDescent="0.25">
      <c r="A88" s="11">
        <v>20</v>
      </c>
      <c r="B88" s="20">
        <v>110058</v>
      </c>
      <c r="C88" s="21" t="s">
        <v>189</v>
      </c>
      <c r="D88" s="22">
        <v>39010</v>
      </c>
      <c r="E88" s="20" t="s">
        <v>181</v>
      </c>
      <c r="F88" s="11"/>
      <c r="G88" s="13"/>
      <c r="H88" s="13"/>
    </row>
    <row r="89" spans="1:8" ht="22.5" customHeight="1" x14ac:dyDescent="0.25">
      <c r="A89" s="11">
        <v>21</v>
      </c>
      <c r="B89" s="20">
        <v>110077</v>
      </c>
      <c r="C89" s="21" t="s">
        <v>419</v>
      </c>
      <c r="D89" s="22">
        <v>38957</v>
      </c>
      <c r="E89" s="20" t="s">
        <v>415</v>
      </c>
      <c r="F89" s="11"/>
      <c r="G89" s="13"/>
      <c r="H89" s="13"/>
    </row>
    <row r="90" spans="1:8" ht="22.5" customHeight="1" x14ac:dyDescent="0.25">
      <c r="A90" s="11">
        <v>22</v>
      </c>
      <c r="B90" s="20">
        <v>110090</v>
      </c>
      <c r="C90" s="21" t="s">
        <v>320</v>
      </c>
      <c r="D90" s="22">
        <v>38730</v>
      </c>
      <c r="E90" s="20" t="s">
        <v>315</v>
      </c>
      <c r="F90" s="11"/>
      <c r="G90" s="13"/>
      <c r="H90" s="13"/>
    </row>
    <row r="91" spans="1:8" ht="22.5" customHeight="1" x14ac:dyDescent="0.25">
      <c r="A91" s="11">
        <v>23</v>
      </c>
      <c r="B91" s="20">
        <v>110094</v>
      </c>
      <c r="C91" s="21" t="s">
        <v>321</v>
      </c>
      <c r="D91" s="22">
        <v>38751</v>
      </c>
      <c r="E91" s="20" t="s">
        <v>315</v>
      </c>
      <c r="F91" s="11"/>
      <c r="G91" s="13"/>
      <c r="H91" s="13"/>
    </row>
    <row r="92" spans="1:8" ht="22.5" customHeight="1" x14ac:dyDescent="0.25">
      <c r="A92" s="11">
        <v>24</v>
      </c>
      <c r="B92" s="20">
        <v>110110</v>
      </c>
      <c r="C92" s="21" t="s">
        <v>328</v>
      </c>
      <c r="D92" s="22">
        <v>39020</v>
      </c>
      <c r="E92" s="20" t="s">
        <v>315</v>
      </c>
      <c r="F92" s="11"/>
      <c r="G92" s="13"/>
      <c r="H92" s="13"/>
    </row>
    <row r="93" spans="1:8" ht="22.5" customHeight="1" x14ac:dyDescent="0.25">
      <c r="A93" s="11">
        <v>25</v>
      </c>
      <c r="B93" s="20">
        <v>110115</v>
      </c>
      <c r="C93" s="21" t="s">
        <v>329</v>
      </c>
      <c r="D93" s="22">
        <v>39076</v>
      </c>
      <c r="E93" s="20" t="s">
        <v>315</v>
      </c>
      <c r="F93" s="11"/>
      <c r="G93" s="13"/>
      <c r="H93" s="13"/>
    </row>
    <row r="94" spans="1:8" ht="22.5" customHeight="1" x14ac:dyDescent="0.25">
      <c r="A94" s="11">
        <v>26</v>
      </c>
      <c r="B94" s="20">
        <v>110148</v>
      </c>
      <c r="C94" s="21" t="s">
        <v>332</v>
      </c>
      <c r="D94" s="22">
        <v>38734</v>
      </c>
      <c r="E94" s="20" t="s">
        <v>315</v>
      </c>
      <c r="F94" s="11"/>
      <c r="G94" s="13"/>
      <c r="H94" s="13"/>
    </row>
    <row r="95" spans="1:8" ht="22.5" customHeight="1" x14ac:dyDescent="0.25">
      <c r="A95" s="11">
        <v>27</v>
      </c>
      <c r="B95" s="20">
        <v>110149</v>
      </c>
      <c r="C95" s="21" t="s">
        <v>101</v>
      </c>
      <c r="D95" s="22">
        <v>38757</v>
      </c>
      <c r="E95" s="20" t="s">
        <v>90</v>
      </c>
      <c r="F95" s="11"/>
      <c r="G95" s="13"/>
      <c r="H95" s="13"/>
    </row>
    <row r="96" spans="1:8" ht="22.5" customHeight="1" x14ac:dyDescent="0.25">
      <c r="A96" s="11">
        <v>28</v>
      </c>
      <c r="B96" s="20">
        <v>110151</v>
      </c>
      <c r="C96" s="21" t="s">
        <v>102</v>
      </c>
      <c r="D96" s="22">
        <v>38761</v>
      </c>
      <c r="E96" s="20" t="s">
        <v>90</v>
      </c>
      <c r="F96" s="11"/>
      <c r="G96" s="13"/>
      <c r="H96" s="13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20">
        <v>110152</v>
      </c>
      <c r="C100" s="21" t="s">
        <v>516</v>
      </c>
      <c r="D100" s="22">
        <v>38813</v>
      </c>
      <c r="E100" s="20" t="s">
        <v>503</v>
      </c>
      <c r="F100" s="11"/>
      <c r="G100" s="12"/>
      <c r="H100" s="12"/>
      <c r="I100" s="6" t="s">
        <v>15</v>
      </c>
    </row>
    <row r="101" spans="1:9" ht="22.5" customHeight="1" x14ac:dyDescent="0.25">
      <c r="A101" s="11">
        <v>2</v>
      </c>
      <c r="B101" s="20">
        <v>110173</v>
      </c>
      <c r="C101" s="21" t="s">
        <v>335</v>
      </c>
      <c r="D101" s="22">
        <v>38981</v>
      </c>
      <c r="E101" s="20" t="s">
        <v>315</v>
      </c>
      <c r="F101" s="11"/>
      <c r="G101" s="13"/>
      <c r="H101" s="13"/>
    </row>
    <row r="102" spans="1:9" ht="22.5" customHeight="1" x14ac:dyDescent="0.25">
      <c r="A102" s="11">
        <v>3</v>
      </c>
      <c r="B102" s="20">
        <v>110180</v>
      </c>
      <c r="C102" s="21" t="s">
        <v>378</v>
      </c>
      <c r="D102" s="22">
        <v>39037</v>
      </c>
      <c r="E102" s="20" t="s">
        <v>366</v>
      </c>
      <c r="F102" s="11"/>
      <c r="G102" s="13"/>
      <c r="H102" s="13"/>
    </row>
    <row r="103" spans="1:9" ht="22.5" customHeight="1" x14ac:dyDescent="0.25">
      <c r="A103" s="11">
        <v>4</v>
      </c>
      <c r="B103" s="20">
        <v>110224</v>
      </c>
      <c r="C103" s="21" t="s">
        <v>338</v>
      </c>
      <c r="D103" s="22">
        <v>38725</v>
      </c>
      <c r="E103" s="20" t="s">
        <v>315</v>
      </c>
      <c r="F103" s="11"/>
      <c r="G103" s="13"/>
      <c r="H103" s="13"/>
    </row>
    <row r="104" spans="1:9" ht="22.5" customHeight="1" x14ac:dyDescent="0.25">
      <c r="A104" s="11">
        <v>5</v>
      </c>
      <c r="B104" s="20">
        <v>110225</v>
      </c>
      <c r="C104" s="21" t="s">
        <v>339</v>
      </c>
      <c r="D104" s="22">
        <v>38921</v>
      </c>
      <c r="E104" s="20" t="s">
        <v>315</v>
      </c>
      <c r="F104" s="11"/>
      <c r="G104" s="13"/>
      <c r="H104" s="13"/>
    </row>
    <row r="105" spans="1:9" ht="22.5" customHeight="1" x14ac:dyDescent="0.25">
      <c r="A105" s="11">
        <v>6</v>
      </c>
      <c r="B105" s="20">
        <v>110226</v>
      </c>
      <c r="C105" s="21" t="s">
        <v>340</v>
      </c>
      <c r="D105" s="22">
        <v>38989</v>
      </c>
      <c r="E105" s="20" t="s">
        <v>315</v>
      </c>
      <c r="F105" s="11"/>
      <c r="G105" s="13"/>
      <c r="H105" s="13"/>
    </row>
    <row r="106" spans="1:9" ht="22.5" customHeight="1" x14ac:dyDescent="0.25">
      <c r="A106" s="11">
        <v>7</v>
      </c>
      <c r="B106" s="20">
        <v>110232</v>
      </c>
      <c r="C106" s="21" t="s">
        <v>432</v>
      </c>
      <c r="D106" s="22">
        <v>39043</v>
      </c>
      <c r="E106" s="20" t="s">
        <v>415</v>
      </c>
      <c r="F106" s="11"/>
      <c r="G106" s="13"/>
      <c r="H106" s="13"/>
    </row>
    <row r="107" spans="1:9" ht="22.5" customHeight="1" x14ac:dyDescent="0.25">
      <c r="A107" s="11">
        <v>8</v>
      </c>
      <c r="B107" s="20">
        <v>110256</v>
      </c>
      <c r="C107" s="21" t="s">
        <v>203</v>
      </c>
      <c r="D107" s="22">
        <v>38818</v>
      </c>
      <c r="E107" s="20" t="s">
        <v>222</v>
      </c>
      <c r="F107" s="11"/>
      <c r="G107" s="13"/>
      <c r="H107" s="13"/>
    </row>
    <row r="108" spans="1:9" ht="22.5" customHeight="1" x14ac:dyDescent="0.25">
      <c r="A108" s="11">
        <v>9</v>
      </c>
      <c r="B108" s="20">
        <v>110262</v>
      </c>
      <c r="C108" s="21" t="s">
        <v>153</v>
      </c>
      <c r="D108" s="22">
        <v>38964</v>
      </c>
      <c r="E108" s="20" t="s">
        <v>137</v>
      </c>
      <c r="F108" s="11"/>
      <c r="G108" s="13"/>
      <c r="H108" s="13"/>
    </row>
    <row r="109" spans="1:9" ht="22.5" customHeight="1" x14ac:dyDescent="0.25">
      <c r="A109" s="11">
        <v>10</v>
      </c>
      <c r="B109" s="20">
        <v>110289</v>
      </c>
      <c r="C109" s="21" t="s">
        <v>599</v>
      </c>
      <c r="D109" s="22">
        <v>38783</v>
      </c>
      <c r="E109" s="20" t="s">
        <v>580</v>
      </c>
      <c r="F109" s="11"/>
      <c r="G109" s="13"/>
      <c r="H109" s="13"/>
    </row>
    <row r="110" spans="1:9" ht="22.5" customHeight="1" x14ac:dyDescent="0.25">
      <c r="A110" s="11">
        <v>11</v>
      </c>
      <c r="B110" s="20">
        <v>110293</v>
      </c>
      <c r="C110" s="21" t="s">
        <v>109</v>
      </c>
      <c r="D110" s="22">
        <v>39017</v>
      </c>
      <c r="E110" s="20" t="s">
        <v>90</v>
      </c>
      <c r="F110" s="11"/>
      <c r="G110" s="13"/>
      <c r="H110" s="13"/>
    </row>
    <row r="111" spans="1:9" ht="22.5" customHeight="1" x14ac:dyDescent="0.25">
      <c r="A111" s="11">
        <v>12</v>
      </c>
      <c r="B111" s="20">
        <v>110299</v>
      </c>
      <c r="C111" s="21" t="s">
        <v>346</v>
      </c>
      <c r="D111" s="22">
        <v>38957</v>
      </c>
      <c r="E111" s="20" t="s">
        <v>315</v>
      </c>
      <c r="F111" s="11"/>
      <c r="G111" s="13"/>
      <c r="H111" s="13"/>
    </row>
    <row r="112" spans="1:9" ht="22.5" customHeight="1" x14ac:dyDescent="0.25">
      <c r="A112" s="11">
        <v>13</v>
      </c>
      <c r="B112" s="20">
        <v>110322</v>
      </c>
      <c r="C112" s="21" t="s">
        <v>347</v>
      </c>
      <c r="D112" s="22">
        <v>38962</v>
      </c>
      <c r="E112" s="20" t="s">
        <v>315</v>
      </c>
      <c r="F112" s="11"/>
      <c r="G112" s="13"/>
      <c r="H112" s="13"/>
    </row>
    <row r="113" spans="1:8" ht="22.5" customHeight="1" x14ac:dyDescent="0.25">
      <c r="A113" s="11">
        <v>14</v>
      </c>
      <c r="B113" s="20">
        <v>110341</v>
      </c>
      <c r="C113" s="21" t="s">
        <v>114</v>
      </c>
      <c r="D113" s="22">
        <v>38899</v>
      </c>
      <c r="E113" s="20" t="s">
        <v>90</v>
      </c>
      <c r="F113" s="11"/>
      <c r="G113" s="13"/>
      <c r="H113" s="13"/>
    </row>
    <row r="114" spans="1:8" ht="22.5" customHeight="1" x14ac:dyDescent="0.25">
      <c r="A114" s="11">
        <v>15</v>
      </c>
      <c r="B114" s="20">
        <v>110387</v>
      </c>
      <c r="C114" s="21" t="s">
        <v>117</v>
      </c>
      <c r="D114" s="22">
        <v>38869</v>
      </c>
      <c r="E114" s="20" t="s">
        <v>90</v>
      </c>
      <c r="F114" s="11"/>
      <c r="G114" s="13"/>
      <c r="H114" s="13"/>
    </row>
    <row r="115" spans="1:8" ht="22.5" customHeight="1" x14ac:dyDescent="0.25">
      <c r="A115" s="11">
        <v>16</v>
      </c>
      <c r="B115" s="20">
        <v>110413</v>
      </c>
      <c r="C115" s="21" t="s">
        <v>165</v>
      </c>
      <c r="D115" s="22">
        <v>39028</v>
      </c>
      <c r="E115" s="20" t="s">
        <v>137</v>
      </c>
      <c r="F115" s="11"/>
      <c r="G115" s="13"/>
      <c r="H115" s="13"/>
    </row>
    <row r="116" spans="1:8" ht="22.5" customHeight="1" x14ac:dyDescent="0.25">
      <c r="A116" s="11">
        <v>17</v>
      </c>
      <c r="B116" s="20">
        <v>110432</v>
      </c>
      <c r="C116" s="21" t="s">
        <v>356</v>
      </c>
      <c r="D116" s="22">
        <v>38769</v>
      </c>
      <c r="E116" s="20" t="s">
        <v>315</v>
      </c>
      <c r="F116" s="11"/>
      <c r="G116" s="13"/>
      <c r="H116" s="13"/>
    </row>
    <row r="117" spans="1:8" ht="22.5" customHeight="1" x14ac:dyDescent="0.25">
      <c r="A117" s="11">
        <v>18</v>
      </c>
      <c r="B117" s="20">
        <v>110442</v>
      </c>
      <c r="C117" s="21" t="s">
        <v>442</v>
      </c>
      <c r="D117" s="22">
        <v>39076</v>
      </c>
      <c r="E117" s="20" t="s">
        <v>415</v>
      </c>
      <c r="F117" s="11"/>
      <c r="G117" s="13"/>
      <c r="H117" s="13"/>
    </row>
    <row r="118" spans="1:8" ht="22.5" customHeight="1" x14ac:dyDescent="0.25">
      <c r="A118" s="11">
        <v>19</v>
      </c>
      <c r="B118" s="20">
        <v>110445</v>
      </c>
      <c r="C118" s="21" t="s">
        <v>532</v>
      </c>
      <c r="D118" s="22">
        <v>38912</v>
      </c>
      <c r="E118" s="20" t="s">
        <v>503</v>
      </c>
      <c r="F118" s="11"/>
      <c r="G118" s="13"/>
      <c r="H118" s="13"/>
    </row>
    <row r="119" spans="1:8" ht="22.5" customHeight="1" x14ac:dyDescent="0.25">
      <c r="A119" s="11">
        <v>20</v>
      </c>
      <c r="B119" s="20">
        <v>110480</v>
      </c>
      <c r="C119" s="21" t="s">
        <v>357</v>
      </c>
      <c r="D119" s="22">
        <v>38850</v>
      </c>
      <c r="E119" s="20" t="s">
        <v>315</v>
      </c>
      <c r="F119" s="11"/>
      <c r="G119" s="13"/>
      <c r="H119" s="13"/>
    </row>
    <row r="120" spans="1:8" ht="22.5" customHeight="1" x14ac:dyDescent="0.25">
      <c r="A120" s="11">
        <v>21</v>
      </c>
      <c r="B120" s="20">
        <v>110495</v>
      </c>
      <c r="C120" s="21" t="s">
        <v>408</v>
      </c>
      <c r="D120" s="22">
        <v>38723</v>
      </c>
      <c r="E120" s="20" t="s">
        <v>366</v>
      </c>
      <c r="F120" s="11"/>
      <c r="G120" s="13"/>
      <c r="H120" s="13"/>
    </row>
    <row r="121" spans="1:8" ht="22.5" customHeight="1" x14ac:dyDescent="0.25">
      <c r="A121" s="11">
        <v>22</v>
      </c>
      <c r="B121" s="20">
        <v>110498</v>
      </c>
      <c r="C121" s="21" t="s">
        <v>171</v>
      </c>
      <c r="D121" s="22">
        <v>38961</v>
      </c>
      <c r="E121" s="20" t="s">
        <v>137</v>
      </c>
      <c r="F121" s="11"/>
      <c r="G121" s="13"/>
      <c r="H121" s="13"/>
    </row>
    <row r="122" spans="1:8" ht="22.5" customHeight="1" x14ac:dyDescent="0.25">
      <c r="A122" s="11">
        <v>23</v>
      </c>
      <c r="B122" s="20">
        <v>110507</v>
      </c>
      <c r="C122" s="21" t="s">
        <v>493</v>
      </c>
      <c r="D122" s="22">
        <v>38916</v>
      </c>
      <c r="E122" s="20" t="s">
        <v>461</v>
      </c>
      <c r="F122" s="11"/>
      <c r="G122" s="13"/>
      <c r="H122" s="13"/>
    </row>
    <row r="123" spans="1:8" ht="22.5" customHeight="1" x14ac:dyDescent="0.25">
      <c r="A123" s="11">
        <v>24</v>
      </c>
      <c r="B123" s="20">
        <v>110510</v>
      </c>
      <c r="C123" s="21" t="s">
        <v>360</v>
      </c>
      <c r="D123" s="22">
        <v>39009</v>
      </c>
      <c r="E123" s="20" t="s">
        <v>315</v>
      </c>
      <c r="F123" s="11"/>
      <c r="G123" s="13"/>
      <c r="H123" s="13"/>
    </row>
    <row r="124" spans="1:8" ht="22.5" customHeight="1" x14ac:dyDescent="0.25">
      <c r="A124" s="11">
        <v>25</v>
      </c>
      <c r="B124" s="20">
        <v>110524</v>
      </c>
      <c r="C124" s="21" t="s">
        <v>252</v>
      </c>
      <c r="D124" s="22">
        <v>39021</v>
      </c>
      <c r="E124" s="20" t="s">
        <v>222</v>
      </c>
      <c r="F124" s="11"/>
      <c r="G124" s="13"/>
      <c r="H124" s="13"/>
    </row>
    <row r="125" spans="1:8" ht="22.5" customHeight="1" x14ac:dyDescent="0.25">
      <c r="A125" s="11">
        <v>26</v>
      </c>
      <c r="B125" s="20">
        <v>110544</v>
      </c>
      <c r="C125" s="21" t="s">
        <v>176</v>
      </c>
      <c r="D125" s="22">
        <v>38871</v>
      </c>
      <c r="E125" s="20" t="s">
        <v>137</v>
      </c>
      <c r="F125" s="11"/>
      <c r="G125" s="13"/>
      <c r="H125" s="13"/>
    </row>
    <row r="126" spans="1:8" ht="22.5" customHeight="1" x14ac:dyDescent="0.25">
      <c r="A126" s="11">
        <v>27</v>
      </c>
      <c r="B126" s="20">
        <v>110550</v>
      </c>
      <c r="C126" s="21" t="s">
        <v>450</v>
      </c>
      <c r="D126" s="22">
        <v>38962</v>
      </c>
      <c r="E126" s="20" t="s">
        <v>415</v>
      </c>
      <c r="F126" s="11"/>
      <c r="G126" s="13"/>
      <c r="H126" s="13"/>
    </row>
    <row r="127" spans="1:8" ht="22.5" customHeight="1" x14ac:dyDescent="0.25">
      <c r="A127" s="11">
        <v>28</v>
      </c>
      <c r="B127" s="20">
        <v>110570</v>
      </c>
      <c r="C127" s="21" t="s">
        <v>453</v>
      </c>
      <c r="D127" s="22">
        <v>38943</v>
      </c>
      <c r="E127" s="20" t="s">
        <v>415</v>
      </c>
      <c r="F127" s="11"/>
      <c r="G127" s="13"/>
      <c r="H127" s="13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20">
        <v>110575</v>
      </c>
      <c r="C131" s="21" t="s">
        <v>501</v>
      </c>
      <c r="D131" s="22">
        <v>39022</v>
      </c>
      <c r="E131" s="20" t="s">
        <v>461</v>
      </c>
      <c r="F131" s="11"/>
      <c r="G131" s="12"/>
      <c r="H131" s="12"/>
      <c r="I131" s="6" t="s">
        <v>16</v>
      </c>
    </row>
    <row r="132" spans="1:9" ht="22.5" customHeight="1" x14ac:dyDescent="0.25">
      <c r="A132" s="11">
        <v>2</v>
      </c>
      <c r="B132" s="20">
        <v>110576</v>
      </c>
      <c r="C132" s="21" t="s">
        <v>363</v>
      </c>
      <c r="D132" s="22">
        <v>38995</v>
      </c>
      <c r="E132" s="20" t="s">
        <v>315</v>
      </c>
      <c r="F132" s="11"/>
      <c r="G132" s="13"/>
      <c r="H132" s="13"/>
    </row>
    <row r="133" spans="1:9" ht="22.5" customHeight="1" x14ac:dyDescent="0.25">
      <c r="A133" s="11">
        <v>3</v>
      </c>
      <c r="B133" s="20">
        <v>110603</v>
      </c>
      <c r="C133" s="21" t="s">
        <v>458</v>
      </c>
      <c r="D133" s="22">
        <v>38974</v>
      </c>
      <c r="E133" s="20" t="s">
        <v>415</v>
      </c>
      <c r="F133" s="11"/>
      <c r="G133" s="13"/>
      <c r="H133" s="13"/>
    </row>
    <row r="134" spans="1:9" ht="22.5" customHeight="1" x14ac:dyDescent="0.25">
      <c r="A134" s="11">
        <v>4</v>
      </c>
      <c r="B134" s="20">
        <v>110606</v>
      </c>
      <c r="C134" s="21" t="s">
        <v>135</v>
      </c>
      <c r="D134" s="22">
        <v>38922</v>
      </c>
      <c r="E134" s="20" t="s">
        <v>90</v>
      </c>
      <c r="F134" s="11"/>
      <c r="G134" s="13"/>
      <c r="H134" s="13"/>
    </row>
    <row r="135" spans="1:9" ht="22.5" customHeight="1" x14ac:dyDescent="0.25">
      <c r="A135" s="11">
        <v>5</v>
      </c>
      <c r="B135" s="20">
        <v>110044</v>
      </c>
      <c r="C135" s="21" t="s">
        <v>460</v>
      </c>
      <c r="D135" s="22">
        <v>38915</v>
      </c>
      <c r="E135" s="20" t="s">
        <v>461</v>
      </c>
      <c r="F135" s="11"/>
      <c r="G135" s="13"/>
      <c r="H135" s="13"/>
    </row>
    <row r="136" spans="1:9" ht="22.5" customHeight="1" x14ac:dyDescent="0.25">
      <c r="A136" s="11">
        <v>6</v>
      </c>
      <c r="B136" s="20">
        <v>110051</v>
      </c>
      <c r="C136" s="21" t="s">
        <v>582</v>
      </c>
      <c r="D136" s="22">
        <v>38981</v>
      </c>
      <c r="E136" s="20" t="s">
        <v>580</v>
      </c>
      <c r="F136" s="11"/>
      <c r="G136" s="13"/>
      <c r="H136" s="13"/>
    </row>
    <row r="137" spans="1:9" ht="22.5" customHeight="1" x14ac:dyDescent="0.25">
      <c r="A137" s="11">
        <v>7</v>
      </c>
      <c r="B137" s="20">
        <v>110072</v>
      </c>
      <c r="C137" s="21" t="s">
        <v>96</v>
      </c>
      <c r="D137" s="22">
        <v>39051</v>
      </c>
      <c r="E137" s="20" t="s">
        <v>90</v>
      </c>
      <c r="F137" s="11"/>
      <c r="G137" s="13"/>
      <c r="H137" s="13"/>
    </row>
    <row r="138" spans="1:9" ht="22.5" customHeight="1" x14ac:dyDescent="0.25">
      <c r="A138" s="11">
        <v>8</v>
      </c>
      <c r="B138" s="20">
        <v>110080</v>
      </c>
      <c r="C138" s="21" t="s">
        <v>97</v>
      </c>
      <c r="D138" s="22">
        <v>38771</v>
      </c>
      <c r="E138" s="20" t="s">
        <v>90</v>
      </c>
      <c r="F138" s="11"/>
      <c r="G138" s="13"/>
      <c r="H138" s="13"/>
    </row>
    <row r="139" spans="1:9" ht="22.5" customHeight="1" x14ac:dyDescent="0.25">
      <c r="A139" s="11">
        <v>9</v>
      </c>
      <c r="B139" s="20">
        <v>110100</v>
      </c>
      <c r="C139" s="21" t="s">
        <v>549</v>
      </c>
      <c r="D139" s="22">
        <v>38727</v>
      </c>
      <c r="E139" s="20" t="s">
        <v>544</v>
      </c>
      <c r="F139" s="11"/>
      <c r="G139" s="13"/>
      <c r="H139" s="13"/>
    </row>
    <row r="140" spans="1:9" ht="22.5" customHeight="1" x14ac:dyDescent="0.25">
      <c r="A140" s="11">
        <v>10</v>
      </c>
      <c r="B140" s="20">
        <v>110119</v>
      </c>
      <c r="C140" s="21" t="s">
        <v>589</v>
      </c>
      <c r="D140" s="22">
        <v>38940</v>
      </c>
      <c r="E140" s="20" t="s">
        <v>580</v>
      </c>
      <c r="F140" s="11"/>
      <c r="G140" s="13"/>
      <c r="H140" s="13"/>
    </row>
    <row r="141" spans="1:9" ht="22.5" customHeight="1" x14ac:dyDescent="0.25">
      <c r="A141" s="11">
        <v>11</v>
      </c>
      <c r="B141" s="20">
        <v>110126</v>
      </c>
      <c r="C141" s="21" t="s">
        <v>373</v>
      </c>
      <c r="D141" s="22">
        <v>38911</v>
      </c>
      <c r="E141" s="20" t="s">
        <v>366</v>
      </c>
      <c r="F141" s="11"/>
      <c r="G141" s="13"/>
      <c r="H141" s="13"/>
    </row>
    <row r="142" spans="1:9" ht="22.5" customHeight="1" x14ac:dyDescent="0.25">
      <c r="A142" s="11">
        <v>12</v>
      </c>
      <c r="B142" s="20">
        <v>110156</v>
      </c>
      <c r="C142" s="21" t="s">
        <v>593</v>
      </c>
      <c r="D142" s="22">
        <v>38754</v>
      </c>
      <c r="E142" s="20" t="s">
        <v>580</v>
      </c>
      <c r="F142" s="11"/>
      <c r="G142" s="13"/>
      <c r="H142" s="13"/>
    </row>
    <row r="143" spans="1:9" ht="22.5" customHeight="1" x14ac:dyDescent="0.25">
      <c r="A143" s="11">
        <v>13</v>
      </c>
      <c r="B143" s="20">
        <v>110183</v>
      </c>
      <c r="C143" s="21" t="s">
        <v>470</v>
      </c>
      <c r="D143" s="22">
        <v>38952</v>
      </c>
      <c r="E143" s="20" t="s">
        <v>461</v>
      </c>
      <c r="F143" s="11"/>
      <c r="G143" s="13"/>
      <c r="H143" s="13"/>
    </row>
    <row r="144" spans="1:9" ht="22.5" customHeight="1" x14ac:dyDescent="0.25">
      <c r="A144" s="11">
        <v>14</v>
      </c>
      <c r="B144" s="20">
        <v>110186</v>
      </c>
      <c r="C144" s="21" t="s">
        <v>336</v>
      </c>
      <c r="D144" s="22">
        <v>38810</v>
      </c>
      <c r="E144" s="20" t="s">
        <v>315</v>
      </c>
      <c r="F144" s="11"/>
      <c r="G144" s="13"/>
      <c r="H144" s="13"/>
    </row>
    <row r="145" spans="1:8" ht="22.5" customHeight="1" x14ac:dyDescent="0.25">
      <c r="A145" s="11">
        <v>15</v>
      </c>
      <c r="B145" s="20">
        <v>110194</v>
      </c>
      <c r="C145" s="21" t="s">
        <v>199</v>
      </c>
      <c r="D145" s="22">
        <v>38885</v>
      </c>
      <c r="E145" s="20" t="s">
        <v>181</v>
      </c>
      <c r="F145" s="11"/>
      <c r="G145" s="13"/>
      <c r="H145" s="13"/>
    </row>
    <row r="146" spans="1:8" ht="22.5" customHeight="1" x14ac:dyDescent="0.25">
      <c r="A146" s="11">
        <v>16</v>
      </c>
      <c r="B146" s="20">
        <v>110400</v>
      </c>
      <c r="C146" s="21" t="s">
        <v>355</v>
      </c>
      <c r="D146" s="22">
        <v>38911</v>
      </c>
      <c r="E146" s="20" t="s">
        <v>315</v>
      </c>
      <c r="F146" s="11"/>
      <c r="G146" s="13"/>
      <c r="H146" s="13"/>
    </row>
    <row r="147" spans="1:8" ht="22.5" customHeight="1" x14ac:dyDescent="0.25">
      <c r="A147" s="11">
        <v>17</v>
      </c>
      <c r="B147" s="20">
        <v>110405</v>
      </c>
      <c r="C147" s="21" t="s">
        <v>296</v>
      </c>
      <c r="D147" s="22">
        <v>38724</v>
      </c>
      <c r="E147" s="20" t="s">
        <v>261</v>
      </c>
      <c r="F147" s="11"/>
      <c r="G147" s="13"/>
      <c r="H147" s="13"/>
    </row>
    <row r="148" spans="1:8" ht="22.5" customHeight="1" x14ac:dyDescent="0.25">
      <c r="A148" s="11">
        <v>18</v>
      </c>
      <c r="B148" s="20">
        <v>110444</v>
      </c>
      <c r="C148" s="21" t="s">
        <v>570</v>
      </c>
      <c r="D148" s="22">
        <v>38888</v>
      </c>
      <c r="E148" s="20" t="s">
        <v>544</v>
      </c>
      <c r="F148" s="11"/>
      <c r="G148" s="13"/>
      <c r="H148" s="13"/>
    </row>
    <row r="149" spans="1:8" ht="22.5" customHeight="1" x14ac:dyDescent="0.25">
      <c r="A149" s="11">
        <v>19</v>
      </c>
      <c r="B149" s="20">
        <v>110459</v>
      </c>
      <c r="C149" s="21" t="s">
        <v>127</v>
      </c>
      <c r="D149" s="22">
        <v>39021</v>
      </c>
      <c r="E149" s="20" t="s">
        <v>90</v>
      </c>
      <c r="F149" s="11"/>
      <c r="G149" s="13"/>
      <c r="H149" s="13"/>
    </row>
    <row r="150" spans="1:8" ht="22.5" customHeight="1" x14ac:dyDescent="0.25">
      <c r="A150" s="11">
        <v>20</v>
      </c>
      <c r="B150" s="20">
        <v>110471</v>
      </c>
      <c r="C150" s="21" t="s">
        <v>610</v>
      </c>
      <c r="D150" s="22">
        <v>39028</v>
      </c>
      <c r="E150" s="20" t="s">
        <v>580</v>
      </c>
      <c r="F150" s="11"/>
      <c r="G150" s="13"/>
      <c r="H150" s="13"/>
    </row>
    <row r="151" spans="1:8" ht="22.5" customHeight="1" x14ac:dyDescent="0.25">
      <c r="A151" s="11">
        <v>21</v>
      </c>
      <c r="B151" s="20">
        <v>110479</v>
      </c>
      <c r="C151" s="21" t="s">
        <v>446</v>
      </c>
      <c r="D151" s="22">
        <v>38867</v>
      </c>
      <c r="E151" s="20" t="s">
        <v>415</v>
      </c>
      <c r="F151" s="11"/>
      <c r="G151" s="13"/>
      <c r="H151" s="13"/>
    </row>
    <row r="152" spans="1:8" ht="22.5" customHeight="1" x14ac:dyDescent="0.25">
      <c r="A152" s="11">
        <v>22</v>
      </c>
      <c r="B152" s="20">
        <v>110488</v>
      </c>
      <c r="C152" s="21" t="s">
        <v>447</v>
      </c>
      <c r="D152" s="22">
        <v>39028</v>
      </c>
      <c r="E152" s="20" t="s">
        <v>415</v>
      </c>
      <c r="F152" s="11"/>
      <c r="G152" s="13"/>
      <c r="H152" s="13"/>
    </row>
    <row r="153" spans="1:8" ht="22.5" customHeight="1" x14ac:dyDescent="0.25">
      <c r="A153" s="11">
        <v>23</v>
      </c>
      <c r="B153" s="20">
        <v>110523</v>
      </c>
      <c r="C153" s="21" t="s">
        <v>612</v>
      </c>
      <c r="D153" s="22">
        <v>38825</v>
      </c>
      <c r="E153" s="20" t="s">
        <v>580</v>
      </c>
      <c r="F153" s="11"/>
      <c r="G153" s="13"/>
      <c r="H153" s="13"/>
    </row>
    <row r="154" spans="1:8" ht="22.5" customHeight="1" x14ac:dyDescent="0.25">
      <c r="A154" s="11">
        <v>24</v>
      </c>
      <c r="B154" s="20">
        <v>110538</v>
      </c>
      <c r="C154" s="21" t="s">
        <v>174</v>
      </c>
      <c r="D154" s="22">
        <v>38723</v>
      </c>
      <c r="E154" s="20" t="s">
        <v>137</v>
      </c>
      <c r="F154" s="11"/>
      <c r="G154" s="13"/>
      <c r="H154" s="13"/>
    </row>
    <row r="155" spans="1:8" ht="22.5" customHeight="1" x14ac:dyDescent="0.25">
      <c r="A155" s="11">
        <v>25</v>
      </c>
      <c r="B155" s="20">
        <v>110559</v>
      </c>
      <c r="C155" s="21" t="s">
        <v>410</v>
      </c>
      <c r="D155" s="22">
        <v>38933</v>
      </c>
      <c r="E155" s="20" t="s">
        <v>366</v>
      </c>
      <c r="F155" s="11"/>
      <c r="G155" s="13"/>
      <c r="H155" s="13"/>
    </row>
    <row r="156" spans="1:8" ht="22.5" customHeight="1" x14ac:dyDescent="0.25">
      <c r="A156" s="11">
        <v>26</v>
      </c>
      <c r="B156" s="20">
        <v>110561</v>
      </c>
      <c r="C156" s="21" t="s">
        <v>217</v>
      </c>
      <c r="D156" s="22">
        <v>38929</v>
      </c>
      <c r="E156" s="20" t="s">
        <v>181</v>
      </c>
      <c r="F156" s="11"/>
      <c r="G156" s="13"/>
      <c r="H156" s="13"/>
    </row>
    <row r="157" spans="1:8" ht="22.5" customHeight="1" x14ac:dyDescent="0.25">
      <c r="A157" s="11">
        <v>27</v>
      </c>
      <c r="B157" s="20">
        <v>110595</v>
      </c>
      <c r="C157" s="21" t="s">
        <v>542</v>
      </c>
      <c r="D157" s="22">
        <v>39045</v>
      </c>
      <c r="E157" s="20" t="s">
        <v>503</v>
      </c>
      <c r="F157" s="11"/>
      <c r="G157" s="13"/>
      <c r="H157" s="13"/>
    </row>
    <row r="158" spans="1:8" ht="22.5" customHeight="1" x14ac:dyDescent="0.25">
      <c r="A158" s="11">
        <v>28</v>
      </c>
      <c r="B158" s="20">
        <v>110033</v>
      </c>
      <c r="C158" s="21" t="s">
        <v>139</v>
      </c>
      <c r="D158" s="22">
        <v>39048</v>
      </c>
      <c r="E158" s="20" t="s">
        <v>366</v>
      </c>
      <c r="F158" s="11"/>
      <c r="G158" s="13"/>
      <c r="H158" s="13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20">
        <v>110036</v>
      </c>
      <c r="C162" s="21" t="s">
        <v>317</v>
      </c>
      <c r="D162" s="22">
        <v>38934</v>
      </c>
      <c r="E162" s="20" t="s">
        <v>544</v>
      </c>
      <c r="F162" s="11"/>
      <c r="G162" s="12"/>
      <c r="H162" s="12"/>
      <c r="I162" s="6" t="s">
        <v>17</v>
      </c>
    </row>
    <row r="163" spans="1:9" ht="22.5" customHeight="1" x14ac:dyDescent="0.25">
      <c r="A163" s="11">
        <v>2</v>
      </c>
      <c r="B163" s="20">
        <v>110102</v>
      </c>
      <c r="C163" s="21" t="s">
        <v>326</v>
      </c>
      <c r="D163" s="22">
        <v>38758</v>
      </c>
      <c r="E163" s="20" t="s">
        <v>315</v>
      </c>
      <c r="F163" s="11"/>
      <c r="G163" s="13"/>
      <c r="H163" s="13"/>
    </row>
    <row r="164" spans="1:9" ht="22.5" customHeight="1" x14ac:dyDescent="0.25">
      <c r="A164" s="11">
        <v>3</v>
      </c>
      <c r="B164" s="20">
        <v>110109</v>
      </c>
      <c r="C164" s="21" t="s">
        <v>511</v>
      </c>
      <c r="D164" s="22">
        <v>38822</v>
      </c>
      <c r="E164" s="20" t="s">
        <v>503</v>
      </c>
      <c r="F164" s="11"/>
      <c r="G164" s="13"/>
      <c r="H164" s="13"/>
    </row>
    <row r="165" spans="1:9" ht="22.5" customHeight="1" x14ac:dyDescent="0.25">
      <c r="A165" s="11">
        <v>4</v>
      </c>
      <c r="B165" s="20">
        <v>110132</v>
      </c>
      <c r="C165" s="21" t="s">
        <v>376</v>
      </c>
      <c r="D165" s="22">
        <v>38989</v>
      </c>
      <c r="E165" s="20" t="s">
        <v>366</v>
      </c>
      <c r="F165" s="11"/>
      <c r="G165" s="13"/>
      <c r="H165" s="13"/>
    </row>
    <row r="166" spans="1:9" ht="22.5" customHeight="1" x14ac:dyDescent="0.25">
      <c r="A166" s="11">
        <v>5</v>
      </c>
      <c r="B166" s="20">
        <v>110133</v>
      </c>
      <c r="C166" s="21" t="s">
        <v>552</v>
      </c>
      <c r="D166" s="22">
        <v>39005</v>
      </c>
      <c r="E166" s="20" t="s">
        <v>544</v>
      </c>
      <c r="F166" s="11"/>
      <c r="G166" s="13"/>
      <c r="H166" s="13"/>
    </row>
    <row r="167" spans="1:9" ht="22.5" customHeight="1" x14ac:dyDescent="0.25">
      <c r="A167" s="11">
        <v>6</v>
      </c>
      <c r="B167" s="20">
        <v>110159</v>
      </c>
      <c r="C167" s="21" t="s">
        <v>149</v>
      </c>
      <c r="D167" s="22">
        <v>38984</v>
      </c>
      <c r="E167" s="20" t="s">
        <v>137</v>
      </c>
      <c r="F167" s="11"/>
      <c r="G167" s="13"/>
      <c r="H167" s="13"/>
    </row>
    <row r="168" spans="1:9" ht="22.5" customHeight="1" x14ac:dyDescent="0.25">
      <c r="A168" s="11">
        <v>7</v>
      </c>
      <c r="B168" s="20">
        <v>110184</v>
      </c>
      <c r="C168" s="21" t="s">
        <v>520</v>
      </c>
      <c r="D168" s="22">
        <v>38998</v>
      </c>
      <c r="E168" s="20" t="s">
        <v>503</v>
      </c>
      <c r="F168" s="11"/>
      <c r="G168" s="13"/>
      <c r="H168" s="13"/>
    </row>
    <row r="169" spans="1:9" ht="22.5" customHeight="1" x14ac:dyDescent="0.25">
      <c r="A169" s="11">
        <v>8</v>
      </c>
      <c r="B169" s="20">
        <v>110185</v>
      </c>
      <c r="C169" s="21" t="s">
        <v>521</v>
      </c>
      <c r="D169" s="22">
        <v>39071</v>
      </c>
      <c r="E169" s="20" t="s">
        <v>503</v>
      </c>
      <c r="F169" s="11"/>
      <c r="G169" s="13"/>
      <c r="H169" s="13"/>
    </row>
    <row r="170" spans="1:9" ht="22.5" customHeight="1" x14ac:dyDescent="0.25">
      <c r="A170" s="11">
        <v>9</v>
      </c>
      <c r="B170" s="20">
        <v>110229</v>
      </c>
      <c r="C170" s="21" t="s">
        <v>341</v>
      </c>
      <c r="D170" s="22">
        <v>38981</v>
      </c>
      <c r="E170" s="20" t="s">
        <v>315</v>
      </c>
      <c r="F170" s="11"/>
      <c r="G170" s="13"/>
      <c r="H170" s="13"/>
    </row>
    <row r="171" spans="1:9" ht="22.5" customHeight="1" x14ac:dyDescent="0.25">
      <c r="A171" s="11">
        <v>10</v>
      </c>
      <c r="B171" s="20">
        <v>110231</v>
      </c>
      <c r="C171" s="21" t="s">
        <v>152</v>
      </c>
      <c r="D171" s="22">
        <v>38911</v>
      </c>
      <c r="E171" s="20" t="s">
        <v>137</v>
      </c>
      <c r="F171" s="11"/>
      <c r="G171" s="13"/>
      <c r="H171" s="13"/>
    </row>
    <row r="172" spans="1:9" ht="22.5" customHeight="1" x14ac:dyDescent="0.25">
      <c r="A172" s="11">
        <v>11</v>
      </c>
      <c r="B172" s="20">
        <v>110254</v>
      </c>
      <c r="C172" s="21" t="s">
        <v>61</v>
      </c>
      <c r="D172" s="22">
        <v>39033</v>
      </c>
      <c r="E172" s="20" t="s">
        <v>37</v>
      </c>
      <c r="F172" s="11"/>
      <c r="G172" s="13"/>
      <c r="H172" s="13"/>
    </row>
    <row r="173" spans="1:9" ht="22.5" customHeight="1" x14ac:dyDescent="0.25">
      <c r="A173" s="11">
        <v>12</v>
      </c>
      <c r="B173" s="20">
        <v>110267</v>
      </c>
      <c r="C173" s="21" t="s">
        <v>381</v>
      </c>
      <c r="D173" s="22">
        <v>38815</v>
      </c>
      <c r="E173" s="20" t="s">
        <v>544</v>
      </c>
      <c r="F173" s="11"/>
      <c r="G173" s="13"/>
      <c r="H173" s="13"/>
    </row>
    <row r="174" spans="1:9" ht="22.5" customHeight="1" x14ac:dyDescent="0.25">
      <c r="A174" s="11">
        <v>13</v>
      </c>
      <c r="B174" s="20">
        <v>110301</v>
      </c>
      <c r="C174" s="21" t="s">
        <v>110</v>
      </c>
      <c r="D174" s="22">
        <v>39039</v>
      </c>
      <c r="E174" s="20" t="s">
        <v>90</v>
      </c>
      <c r="F174" s="11"/>
      <c r="G174" s="13"/>
      <c r="H174" s="13"/>
    </row>
    <row r="175" spans="1:9" ht="22.5" customHeight="1" x14ac:dyDescent="0.25">
      <c r="A175" s="11">
        <v>14</v>
      </c>
      <c r="B175" s="20">
        <v>110324</v>
      </c>
      <c r="C175" s="21" t="s">
        <v>387</v>
      </c>
      <c r="D175" s="22">
        <v>38928</v>
      </c>
      <c r="E175" s="20" t="s">
        <v>366</v>
      </c>
      <c r="F175" s="11"/>
      <c r="G175" s="13"/>
      <c r="H175" s="13"/>
    </row>
    <row r="176" spans="1:9" ht="22.5" customHeight="1" x14ac:dyDescent="0.25">
      <c r="A176" s="11">
        <v>15</v>
      </c>
      <c r="B176" s="20">
        <v>110329</v>
      </c>
      <c r="C176" s="21" t="s">
        <v>113</v>
      </c>
      <c r="D176" s="22">
        <v>38848</v>
      </c>
      <c r="E176" s="20" t="s">
        <v>137</v>
      </c>
      <c r="F176" s="11"/>
      <c r="G176" s="13"/>
      <c r="H176" s="13"/>
    </row>
    <row r="177" spans="1:8" ht="22.5" customHeight="1" x14ac:dyDescent="0.25">
      <c r="A177" s="11">
        <v>16</v>
      </c>
      <c r="B177" s="20">
        <v>110334</v>
      </c>
      <c r="C177" s="21" t="s">
        <v>530</v>
      </c>
      <c r="D177" s="22">
        <v>39081</v>
      </c>
      <c r="E177" s="20" t="s">
        <v>503</v>
      </c>
      <c r="F177" s="11"/>
      <c r="G177" s="13"/>
      <c r="H177" s="13"/>
    </row>
    <row r="178" spans="1:8" ht="22.5" customHeight="1" x14ac:dyDescent="0.25">
      <c r="A178" s="11">
        <v>17</v>
      </c>
      <c r="B178" s="20">
        <v>110396</v>
      </c>
      <c r="C178" s="21" t="s">
        <v>73</v>
      </c>
      <c r="D178" s="22">
        <v>38762</v>
      </c>
      <c r="E178" s="20" t="s">
        <v>37</v>
      </c>
      <c r="F178" s="11"/>
      <c r="G178" s="13"/>
      <c r="H178" s="13"/>
    </row>
    <row r="179" spans="1:8" ht="22.5" customHeight="1" x14ac:dyDescent="0.25">
      <c r="A179" s="11">
        <v>18</v>
      </c>
      <c r="B179" s="20">
        <v>110399</v>
      </c>
      <c r="C179" s="21" t="s">
        <v>354</v>
      </c>
      <c r="D179" s="22">
        <v>38855</v>
      </c>
      <c r="E179" s="20" t="s">
        <v>315</v>
      </c>
      <c r="F179" s="11"/>
      <c r="G179" s="13"/>
      <c r="H179" s="13"/>
    </row>
    <row r="180" spans="1:8" ht="22.5" customHeight="1" x14ac:dyDescent="0.25">
      <c r="A180" s="11">
        <v>19</v>
      </c>
      <c r="B180" s="20">
        <v>110406</v>
      </c>
      <c r="C180" s="21" t="s">
        <v>164</v>
      </c>
      <c r="D180" s="22">
        <v>38983</v>
      </c>
      <c r="E180" s="20" t="s">
        <v>137</v>
      </c>
      <c r="F180" s="11"/>
      <c r="G180" s="13"/>
      <c r="H180" s="13"/>
    </row>
    <row r="181" spans="1:8" ht="22.5" customHeight="1" x14ac:dyDescent="0.25">
      <c r="A181" s="11">
        <v>20</v>
      </c>
      <c r="B181" s="20">
        <v>110417</v>
      </c>
      <c r="C181" s="21" t="s">
        <v>167</v>
      </c>
      <c r="D181" s="22">
        <v>38784</v>
      </c>
      <c r="E181" s="20" t="s">
        <v>137</v>
      </c>
      <c r="F181" s="11"/>
      <c r="G181" s="13"/>
      <c r="H181" s="13"/>
    </row>
    <row r="182" spans="1:8" ht="22.5" customHeight="1" x14ac:dyDescent="0.25">
      <c r="A182" s="11">
        <v>21</v>
      </c>
      <c r="B182" s="20">
        <v>110423</v>
      </c>
      <c r="C182" s="21" t="s">
        <v>119</v>
      </c>
      <c r="D182" s="22">
        <v>39007</v>
      </c>
      <c r="E182" s="20" t="s">
        <v>90</v>
      </c>
      <c r="F182" s="11"/>
      <c r="G182" s="13"/>
      <c r="H182" s="13"/>
    </row>
    <row r="183" spans="1:8" ht="22.5" customHeight="1" x14ac:dyDescent="0.25">
      <c r="A183" s="11">
        <v>22</v>
      </c>
      <c r="B183" s="20">
        <v>110438</v>
      </c>
      <c r="C183" s="21" t="s">
        <v>168</v>
      </c>
      <c r="D183" s="22">
        <v>38989</v>
      </c>
      <c r="E183" s="20" t="s">
        <v>137</v>
      </c>
      <c r="F183" s="11"/>
      <c r="G183" s="13"/>
      <c r="H183" s="13"/>
    </row>
    <row r="184" spans="1:8" ht="22.5" customHeight="1" x14ac:dyDescent="0.25">
      <c r="A184" s="11">
        <v>23</v>
      </c>
      <c r="B184" s="20">
        <v>110470</v>
      </c>
      <c r="C184" s="21" t="s">
        <v>490</v>
      </c>
      <c r="D184" s="22">
        <v>38804</v>
      </c>
      <c r="E184" s="20" t="s">
        <v>461</v>
      </c>
      <c r="F184" s="11"/>
      <c r="G184" s="13"/>
      <c r="H184" s="13"/>
    </row>
    <row r="185" spans="1:8" ht="22.5" customHeight="1" x14ac:dyDescent="0.25">
      <c r="A185" s="11">
        <v>24</v>
      </c>
      <c r="B185" s="20">
        <v>110475</v>
      </c>
      <c r="C185" s="21" t="s">
        <v>491</v>
      </c>
      <c r="D185" s="22">
        <v>38914</v>
      </c>
      <c r="E185" s="20" t="s">
        <v>461</v>
      </c>
      <c r="F185" s="11"/>
      <c r="G185" s="13"/>
      <c r="H185" s="13"/>
    </row>
    <row r="186" spans="1:8" ht="22.5" customHeight="1" x14ac:dyDescent="0.25">
      <c r="A186" s="11">
        <v>25</v>
      </c>
      <c r="B186" s="20">
        <v>110492</v>
      </c>
      <c r="C186" s="21" t="s">
        <v>358</v>
      </c>
      <c r="D186" s="22">
        <v>38856</v>
      </c>
      <c r="E186" s="20" t="s">
        <v>315</v>
      </c>
      <c r="F186" s="11"/>
      <c r="G186" s="13"/>
      <c r="H186" s="13"/>
    </row>
    <row r="187" spans="1:8" ht="22.5" customHeight="1" x14ac:dyDescent="0.25">
      <c r="A187" s="11">
        <v>26</v>
      </c>
      <c r="B187" s="20">
        <v>110504</v>
      </c>
      <c r="C187" s="21" t="s">
        <v>214</v>
      </c>
      <c r="D187" s="22">
        <v>38787</v>
      </c>
      <c r="E187" s="20" t="s">
        <v>181</v>
      </c>
      <c r="F187" s="11"/>
      <c r="G187" s="13"/>
      <c r="H187" s="13"/>
    </row>
    <row r="188" spans="1:8" ht="22.5" customHeight="1" x14ac:dyDescent="0.25">
      <c r="A188" s="11">
        <v>27</v>
      </c>
      <c r="B188" s="20">
        <v>110542</v>
      </c>
      <c r="C188" s="21" t="s">
        <v>614</v>
      </c>
      <c r="D188" s="22">
        <v>39015</v>
      </c>
      <c r="E188" s="20" t="s">
        <v>580</v>
      </c>
      <c r="F188" s="11"/>
      <c r="G188" s="13"/>
      <c r="H188" s="13"/>
    </row>
    <row r="189" spans="1:8" ht="22.5" customHeight="1" x14ac:dyDescent="0.25">
      <c r="A189" s="11">
        <v>28</v>
      </c>
      <c r="B189" s="20">
        <v>110579</v>
      </c>
      <c r="C189" s="21" t="s">
        <v>616</v>
      </c>
      <c r="D189" s="22">
        <v>38814</v>
      </c>
      <c r="E189" s="20" t="s">
        <v>580</v>
      </c>
      <c r="F189" s="11"/>
      <c r="G189" s="13"/>
      <c r="H189" s="13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20">
        <v>110598</v>
      </c>
      <c r="C193" s="21" t="s">
        <v>259</v>
      </c>
      <c r="D193" s="22">
        <v>39034</v>
      </c>
      <c r="E193" s="20" t="s">
        <v>222</v>
      </c>
      <c r="F193" s="11"/>
      <c r="G193" s="12"/>
      <c r="H193" s="12"/>
      <c r="I193" s="6" t="s">
        <v>18</v>
      </c>
    </row>
    <row r="194" spans="1:9" ht="22.5" customHeight="1" x14ac:dyDescent="0.25">
      <c r="A194" s="11">
        <v>2</v>
      </c>
      <c r="B194" s="20">
        <v>110600</v>
      </c>
      <c r="C194" s="21" t="s">
        <v>617</v>
      </c>
      <c r="D194" s="22">
        <v>39038</v>
      </c>
      <c r="E194" s="20" t="s">
        <v>580</v>
      </c>
      <c r="F194" s="11"/>
      <c r="G194" s="13"/>
      <c r="H194" s="13"/>
    </row>
    <row r="195" spans="1:9" ht="22.5" customHeight="1" x14ac:dyDescent="0.25">
      <c r="A195" s="11">
        <v>3</v>
      </c>
      <c r="B195" s="20">
        <v>110008</v>
      </c>
      <c r="C195" s="21" t="s">
        <v>502</v>
      </c>
      <c r="D195" s="22">
        <v>38999</v>
      </c>
      <c r="E195" s="20" t="s">
        <v>503</v>
      </c>
      <c r="F195" s="11"/>
      <c r="G195" s="13"/>
      <c r="H195" s="13"/>
    </row>
    <row r="196" spans="1:9" ht="22.5" customHeight="1" x14ac:dyDescent="0.25">
      <c r="A196" s="11">
        <v>4</v>
      </c>
      <c r="B196" s="20">
        <v>110023</v>
      </c>
      <c r="C196" s="21" t="s">
        <v>39</v>
      </c>
      <c r="D196" s="22">
        <v>38846</v>
      </c>
      <c r="E196" s="20" t="s">
        <v>37</v>
      </c>
      <c r="F196" s="11"/>
      <c r="G196" s="13"/>
      <c r="H196" s="13"/>
    </row>
    <row r="197" spans="1:9" ht="22.5" customHeight="1" x14ac:dyDescent="0.25">
      <c r="A197" s="11">
        <v>5</v>
      </c>
      <c r="B197" s="20">
        <v>110026</v>
      </c>
      <c r="C197" s="21" t="s">
        <v>93</v>
      </c>
      <c r="D197" s="22">
        <v>38806</v>
      </c>
      <c r="E197" s="20" t="s">
        <v>90</v>
      </c>
      <c r="F197" s="11"/>
      <c r="G197" s="13"/>
      <c r="H197" s="13"/>
    </row>
    <row r="198" spans="1:9" ht="22.5" customHeight="1" x14ac:dyDescent="0.25">
      <c r="A198" s="11">
        <v>6</v>
      </c>
      <c r="B198" s="20">
        <v>110035</v>
      </c>
      <c r="C198" s="21" t="s">
        <v>317</v>
      </c>
      <c r="D198" s="22">
        <v>38908</v>
      </c>
      <c r="E198" s="20" t="s">
        <v>315</v>
      </c>
      <c r="F198" s="11"/>
      <c r="G198" s="13"/>
      <c r="H198" s="13"/>
    </row>
    <row r="199" spans="1:9" ht="22.5" customHeight="1" x14ac:dyDescent="0.25">
      <c r="A199" s="11">
        <v>7</v>
      </c>
      <c r="B199" s="20">
        <v>110037</v>
      </c>
      <c r="C199" s="21" t="s">
        <v>318</v>
      </c>
      <c r="D199" s="22">
        <v>38852</v>
      </c>
      <c r="E199" s="20" t="s">
        <v>315</v>
      </c>
      <c r="F199" s="11"/>
      <c r="G199" s="13"/>
      <c r="H199" s="13"/>
    </row>
    <row r="200" spans="1:9" ht="22.5" customHeight="1" x14ac:dyDescent="0.25">
      <c r="A200" s="11">
        <v>8</v>
      </c>
      <c r="B200" s="20">
        <v>110040</v>
      </c>
      <c r="C200" s="21" t="s">
        <v>95</v>
      </c>
      <c r="D200" s="22">
        <v>38977</v>
      </c>
      <c r="E200" s="20" t="s">
        <v>90</v>
      </c>
      <c r="F200" s="11"/>
      <c r="G200" s="13"/>
      <c r="H200" s="13"/>
    </row>
    <row r="201" spans="1:9" ht="22.5" customHeight="1" x14ac:dyDescent="0.25">
      <c r="A201" s="11">
        <v>9</v>
      </c>
      <c r="B201" s="20">
        <v>110059</v>
      </c>
      <c r="C201" s="21" t="s">
        <v>508</v>
      </c>
      <c r="D201" s="22">
        <v>39061</v>
      </c>
      <c r="E201" s="20" t="s">
        <v>503</v>
      </c>
      <c r="F201" s="11"/>
      <c r="G201" s="13"/>
      <c r="H201" s="13"/>
    </row>
    <row r="202" spans="1:9" ht="22.5" customHeight="1" x14ac:dyDescent="0.25">
      <c r="A202" s="11">
        <v>10</v>
      </c>
      <c r="B202" s="20">
        <v>110069</v>
      </c>
      <c r="C202" s="21" t="s">
        <v>417</v>
      </c>
      <c r="D202" s="22">
        <v>38950</v>
      </c>
      <c r="E202" s="20" t="s">
        <v>415</v>
      </c>
      <c r="F202" s="11"/>
      <c r="G202" s="13"/>
      <c r="H202" s="13"/>
    </row>
    <row r="203" spans="1:9" ht="22.5" customHeight="1" x14ac:dyDescent="0.25">
      <c r="A203" s="11">
        <v>11</v>
      </c>
      <c r="B203" s="20">
        <v>110071</v>
      </c>
      <c r="C203" s="21" t="s">
        <v>586</v>
      </c>
      <c r="D203" s="22">
        <v>38917</v>
      </c>
      <c r="E203" s="20" t="s">
        <v>580</v>
      </c>
      <c r="F203" s="11"/>
      <c r="G203" s="13"/>
      <c r="H203" s="13"/>
    </row>
    <row r="204" spans="1:9" ht="22.5" customHeight="1" x14ac:dyDescent="0.25">
      <c r="A204" s="11">
        <v>12</v>
      </c>
      <c r="B204" s="20">
        <v>110086</v>
      </c>
      <c r="C204" s="21" t="s">
        <v>510</v>
      </c>
      <c r="D204" s="22">
        <v>38962</v>
      </c>
      <c r="E204" s="20" t="s">
        <v>503</v>
      </c>
      <c r="F204" s="11"/>
      <c r="G204" s="13"/>
      <c r="H204" s="13"/>
    </row>
    <row r="205" spans="1:9" ht="22.5" customHeight="1" x14ac:dyDescent="0.25">
      <c r="A205" s="11">
        <v>13</v>
      </c>
      <c r="B205" s="20">
        <v>110103</v>
      </c>
      <c r="C205" s="21" t="s">
        <v>263</v>
      </c>
      <c r="D205" s="22">
        <v>38887</v>
      </c>
      <c r="E205" s="20" t="s">
        <v>261</v>
      </c>
      <c r="F205" s="11"/>
      <c r="G205" s="13"/>
      <c r="H205" s="13"/>
    </row>
    <row r="206" spans="1:9" ht="22.5" customHeight="1" x14ac:dyDescent="0.25">
      <c r="A206" s="11">
        <v>14</v>
      </c>
      <c r="B206" s="20">
        <v>110106</v>
      </c>
      <c r="C206" s="21" t="s">
        <v>327</v>
      </c>
      <c r="D206" s="22">
        <v>38981</v>
      </c>
      <c r="E206" s="20" t="s">
        <v>315</v>
      </c>
      <c r="F206" s="11"/>
      <c r="G206" s="13"/>
      <c r="H206" s="13"/>
    </row>
    <row r="207" spans="1:9" ht="22.5" customHeight="1" x14ac:dyDescent="0.25">
      <c r="A207" s="11">
        <v>15</v>
      </c>
      <c r="B207" s="20">
        <v>110121</v>
      </c>
      <c r="C207" s="21" t="s">
        <v>265</v>
      </c>
      <c r="D207" s="22">
        <v>39043</v>
      </c>
      <c r="E207" s="20" t="s">
        <v>261</v>
      </c>
      <c r="F207" s="11"/>
      <c r="G207" s="13"/>
      <c r="H207" s="13"/>
    </row>
    <row r="208" spans="1:9" ht="22.5" customHeight="1" x14ac:dyDescent="0.25">
      <c r="A208" s="11">
        <v>16</v>
      </c>
      <c r="B208" s="20">
        <v>110131</v>
      </c>
      <c r="C208" s="21" t="s">
        <v>551</v>
      </c>
      <c r="D208" s="22">
        <v>38750</v>
      </c>
      <c r="E208" s="20" t="s">
        <v>544</v>
      </c>
      <c r="F208" s="11"/>
      <c r="G208" s="13"/>
      <c r="H208" s="13"/>
    </row>
    <row r="209" spans="1:9" ht="22.5" customHeight="1" x14ac:dyDescent="0.25">
      <c r="A209" s="11">
        <v>17</v>
      </c>
      <c r="B209" s="20">
        <v>110143</v>
      </c>
      <c r="C209" s="21" t="s">
        <v>422</v>
      </c>
      <c r="D209" s="22">
        <v>39035</v>
      </c>
      <c r="E209" s="20" t="s">
        <v>415</v>
      </c>
      <c r="F209" s="11"/>
      <c r="G209" s="13"/>
      <c r="H209" s="13"/>
    </row>
    <row r="210" spans="1:9" ht="22.5" customHeight="1" x14ac:dyDescent="0.25">
      <c r="A210" s="11">
        <v>18</v>
      </c>
      <c r="B210" s="20">
        <v>110146</v>
      </c>
      <c r="C210" s="21" t="s">
        <v>49</v>
      </c>
      <c r="D210" s="22">
        <v>38978</v>
      </c>
      <c r="E210" s="20" t="s">
        <v>37</v>
      </c>
      <c r="F210" s="11"/>
      <c r="G210" s="13"/>
      <c r="H210" s="13"/>
    </row>
    <row r="211" spans="1:9" ht="22.5" customHeight="1" x14ac:dyDescent="0.25">
      <c r="A211" s="11">
        <v>19</v>
      </c>
      <c r="B211" s="20">
        <v>110153</v>
      </c>
      <c r="C211" s="21" t="s">
        <v>196</v>
      </c>
      <c r="D211" s="22">
        <v>38992</v>
      </c>
      <c r="E211" s="20" t="s">
        <v>181</v>
      </c>
      <c r="F211" s="11"/>
      <c r="G211" s="13"/>
      <c r="H211" s="13"/>
    </row>
    <row r="212" spans="1:9" ht="22.5" customHeight="1" x14ac:dyDescent="0.25">
      <c r="A212" s="11">
        <v>20</v>
      </c>
      <c r="B212" s="20">
        <v>110167</v>
      </c>
      <c r="C212" s="21" t="s">
        <v>53</v>
      </c>
      <c r="D212" s="22">
        <v>38725</v>
      </c>
      <c r="E212" s="20" t="s">
        <v>37</v>
      </c>
      <c r="F212" s="11"/>
      <c r="G212" s="13"/>
      <c r="H212" s="13"/>
    </row>
    <row r="213" spans="1:9" ht="22.5" customHeight="1" x14ac:dyDescent="0.25">
      <c r="A213" s="11">
        <v>21</v>
      </c>
      <c r="B213" s="20">
        <v>110187</v>
      </c>
      <c r="C213" s="21" t="s">
        <v>522</v>
      </c>
      <c r="D213" s="22">
        <v>38892</v>
      </c>
      <c r="E213" s="20" t="s">
        <v>503</v>
      </c>
      <c r="F213" s="11"/>
      <c r="G213" s="13"/>
      <c r="H213" s="13"/>
    </row>
    <row r="214" spans="1:9" ht="22.5" customHeight="1" x14ac:dyDescent="0.25">
      <c r="A214" s="11">
        <v>22</v>
      </c>
      <c r="B214" s="20">
        <v>110193</v>
      </c>
      <c r="C214" s="21" t="s">
        <v>379</v>
      </c>
      <c r="D214" s="22">
        <v>39049</v>
      </c>
      <c r="E214" s="20" t="s">
        <v>366</v>
      </c>
      <c r="F214" s="11"/>
      <c r="G214" s="13"/>
      <c r="H214" s="13"/>
    </row>
    <row r="215" spans="1:9" ht="22.5" customHeight="1" x14ac:dyDescent="0.25">
      <c r="A215" s="11">
        <v>23</v>
      </c>
      <c r="B215" s="20">
        <v>110202</v>
      </c>
      <c r="C215" s="21" t="s">
        <v>231</v>
      </c>
      <c r="D215" s="22">
        <v>38895</v>
      </c>
      <c r="E215" s="20" t="s">
        <v>222</v>
      </c>
      <c r="F215" s="11"/>
      <c r="G215" s="13"/>
      <c r="H215" s="13"/>
    </row>
    <row r="216" spans="1:9" ht="22.5" customHeight="1" x14ac:dyDescent="0.25">
      <c r="A216" s="11">
        <v>24</v>
      </c>
      <c r="B216" s="20">
        <v>110233</v>
      </c>
      <c r="C216" s="21" t="s">
        <v>557</v>
      </c>
      <c r="D216" s="22">
        <v>38828</v>
      </c>
      <c r="E216" s="20" t="s">
        <v>544</v>
      </c>
      <c r="F216" s="11"/>
      <c r="G216" s="13"/>
      <c r="H216" s="13"/>
    </row>
    <row r="217" spans="1:9" ht="22.5" customHeight="1" x14ac:dyDescent="0.25">
      <c r="A217" s="11">
        <v>25</v>
      </c>
      <c r="B217" s="20">
        <v>110239</v>
      </c>
      <c r="C217" s="21" t="s">
        <v>476</v>
      </c>
      <c r="D217" s="22">
        <v>38929</v>
      </c>
      <c r="E217" s="20" t="s">
        <v>461</v>
      </c>
      <c r="F217" s="11"/>
      <c r="G217" s="13"/>
      <c r="H217" s="13"/>
    </row>
    <row r="218" spans="1:9" ht="22.5" customHeight="1" x14ac:dyDescent="0.25">
      <c r="A218" s="11">
        <v>26</v>
      </c>
      <c r="B218" s="20">
        <v>110241</v>
      </c>
      <c r="C218" s="21" t="s">
        <v>342</v>
      </c>
      <c r="D218" s="22">
        <v>39071</v>
      </c>
      <c r="E218" s="20" t="s">
        <v>315</v>
      </c>
      <c r="F218" s="11"/>
      <c r="G218" s="13"/>
      <c r="H218" s="13"/>
    </row>
    <row r="219" spans="1:9" ht="22.5" customHeight="1" x14ac:dyDescent="0.25">
      <c r="A219" s="11">
        <v>27</v>
      </c>
      <c r="B219" s="20">
        <v>110248</v>
      </c>
      <c r="C219" s="21" t="s">
        <v>525</v>
      </c>
      <c r="D219" s="22">
        <v>38866</v>
      </c>
      <c r="E219" s="20" t="s">
        <v>503</v>
      </c>
      <c r="F219" s="11"/>
      <c r="G219" s="13"/>
      <c r="H219" s="13"/>
    </row>
    <row r="220" spans="1:9" ht="22.5" customHeight="1" x14ac:dyDescent="0.25">
      <c r="A220" s="11">
        <v>28</v>
      </c>
      <c r="B220" s="20">
        <v>110251</v>
      </c>
      <c r="C220" s="21" t="s">
        <v>559</v>
      </c>
      <c r="D220" s="22">
        <v>39053</v>
      </c>
      <c r="E220" s="20" t="s">
        <v>544</v>
      </c>
      <c r="F220" s="11"/>
      <c r="G220" s="13"/>
      <c r="H220" s="13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20">
        <v>110255</v>
      </c>
      <c r="C224" s="21" t="s">
        <v>203</v>
      </c>
      <c r="D224" s="22">
        <v>38742</v>
      </c>
      <c r="E224" s="20" t="s">
        <v>181</v>
      </c>
      <c r="F224" s="11"/>
      <c r="G224" s="12"/>
      <c r="H224" s="12"/>
      <c r="I224" s="6" t="s">
        <v>19</v>
      </c>
    </row>
    <row r="225" spans="1:8" ht="22.5" customHeight="1" x14ac:dyDescent="0.25">
      <c r="A225" s="11">
        <v>2</v>
      </c>
      <c r="B225" s="20">
        <v>110264</v>
      </c>
      <c r="C225" s="21" t="s">
        <v>526</v>
      </c>
      <c r="D225" s="22">
        <v>39014</v>
      </c>
      <c r="E225" s="20" t="s">
        <v>503</v>
      </c>
      <c r="F225" s="11"/>
      <c r="G225" s="13"/>
      <c r="H225" s="13"/>
    </row>
    <row r="226" spans="1:8" ht="22.5" customHeight="1" x14ac:dyDescent="0.25">
      <c r="A226" s="11">
        <v>3</v>
      </c>
      <c r="B226" s="20">
        <v>110277</v>
      </c>
      <c r="C226" s="21" t="s">
        <v>562</v>
      </c>
      <c r="D226" s="22">
        <v>39075</v>
      </c>
      <c r="E226" s="20" t="s">
        <v>544</v>
      </c>
      <c r="F226" s="11"/>
      <c r="G226" s="13"/>
      <c r="H226" s="13"/>
    </row>
    <row r="227" spans="1:8" ht="22.5" customHeight="1" x14ac:dyDescent="0.25">
      <c r="A227" s="11">
        <v>4</v>
      </c>
      <c r="B227" s="20">
        <v>110286</v>
      </c>
      <c r="C227" s="21" t="s">
        <v>478</v>
      </c>
      <c r="D227" s="22">
        <v>38842</v>
      </c>
      <c r="E227" s="20" t="s">
        <v>461</v>
      </c>
      <c r="F227" s="11"/>
      <c r="G227" s="13"/>
      <c r="H227" s="13"/>
    </row>
    <row r="228" spans="1:8" ht="22.5" customHeight="1" x14ac:dyDescent="0.25">
      <c r="A228" s="11">
        <v>5</v>
      </c>
      <c r="B228" s="20">
        <v>110302</v>
      </c>
      <c r="C228" s="21" t="s">
        <v>237</v>
      </c>
      <c r="D228" s="22">
        <v>38944</v>
      </c>
      <c r="E228" s="20" t="s">
        <v>222</v>
      </c>
      <c r="F228" s="11"/>
      <c r="G228" s="13"/>
      <c r="H228" s="13"/>
    </row>
    <row r="229" spans="1:8" ht="22.5" customHeight="1" x14ac:dyDescent="0.25">
      <c r="A229" s="11">
        <v>6</v>
      </c>
      <c r="B229" s="20">
        <v>110325</v>
      </c>
      <c r="C229" s="21" t="s">
        <v>602</v>
      </c>
      <c r="D229" s="22">
        <v>38872</v>
      </c>
      <c r="E229" s="20" t="s">
        <v>580</v>
      </c>
      <c r="F229" s="11"/>
      <c r="G229" s="13"/>
      <c r="H229" s="13"/>
    </row>
    <row r="230" spans="1:8" ht="22.5" customHeight="1" x14ac:dyDescent="0.25">
      <c r="A230" s="11">
        <v>7</v>
      </c>
      <c r="B230" s="20">
        <v>110338</v>
      </c>
      <c r="C230" s="21" t="s">
        <v>566</v>
      </c>
      <c r="D230" s="22">
        <v>38806</v>
      </c>
      <c r="E230" s="20" t="s">
        <v>544</v>
      </c>
      <c r="F230" s="11"/>
      <c r="G230" s="13"/>
      <c r="H230" s="13"/>
    </row>
    <row r="231" spans="1:8" ht="22.5" customHeight="1" x14ac:dyDescent="0.25">
      <c r="A231" s="11">
        <v>8</v>
      </c>
      <c r="B231" s="20">
        <v>110353</v>
      </c>
      <c r="C231" s="21" t="s">
        <v>206</v>
      </c>
      <c r="D231" s="22">
        <v>38971</v>
      </c>
      <c r="E231" s="20" t="s">
        <v>181</v>
      </c>
      <c r="F231" s="11"/>
      <c r="G231" s="13"/>
      <c r="H231" s="13"/>
    </row>
    <row r="232" spans="1:8" ht="22.5" customHeight="1" x14ac:dyDescent="0.25">
      <c r="A232" s="11">
        <v>9</v>
      </c>
      <c r="B232" s="20">
        <v>110358</v>
      </c>
      <c r="C232" s="21" t="s">
        <v>67</v>
      </c>
      <c r="D232" s="22">
        <v>38729</v>
      </c>
      <c r="E232" s="20" t="s">
        <v>37</v>
      </c>
      <c r="F232" s="11"/>
      <c r="G232" s="13"/>
      <c r="H232" s="13"/>
    </row>
    <row r="233" spans="1:8" ht="22.5" customHeight="1" x14ac:dyDescent="0.25">
      <c r="A233" s="11">
        <v>10</v>
      </c>
      <c r="B233" s="20">
        <v>110385</v>
      </c>
      <c r="C233" s="21" t="s">
        <v>208</v>
      </c>
      <c r="D233" s="22">
        <v>38983</v>
      </c>
      <c r="E233" s="20" t="s">
        <v>181</v>
      </c>
      <c r="F233" s="11"/>
      <c r="G233" s="13"/>
      <c r="H233" s="13"/>
    </row>
    <row r="234" spans="1:8" ht="22.5" customHeight="1" x14ac:dyDescent="0.25">
      <c r="A234" s="11">
        <v>11</v>
      </c>
      <c r="B234" s="20">
        <v>110404</v>
      </c>
      <c r="C234" s="21" t="s">
        <v>118</v>
      </c>
      <c r="D234" s="22">
        <v>38987</v>
      </c>
      <c r="E234" s="20" t="s">
        <v>90</v>
      </c>
      <c r="F234" s="11"/>
      <c r="G234" s="13"/>
      <c r="H234" s="13"/>
    </row>
    <row r="235" spans="1:8" ht="22.5" customHeight="1" x14ac:dyDescent="0.25">
      <c r="A235" s="11">
        <v>12</v>
      </c>
      <c r="B235" s="20">
        <v>110428</v>
      </c>
      <c r="C235" s="21" t="s">
        <v>121</v>
      </c>
      <c r="D235" s="22">
        <v>38881</v>
      </c>
      <c r="E235" s="20" t="s">
        <v>90</v>
      </c>
      <c r="F235" s="11"/>
      <c r="G235" s="13"/>
      <c r="H235" s="13"/>
    </row>
    <row r="236" spans="1:8" ht="22.5" customHeight="1" x14ac:dyDescent="0.25">
      <c r="A236" s="11">
        <v>13</v>
      </c>
      <c r="B236" s="20">
        <v>110456</v>
      </c>
      <c r="C236" s="21" t="s">
        <v>608</v>
      </c>
      <c r="D236" s="22">
        <v>38984</v>
      </c>
      <c r="E236" s="20" t="s">
        <v>580</v>
      </c>
      <c r="F236" s="11"/>
      <c r="G236" s="13"/>
      <c r="H236" s="13"/>
    </row>
    <row r="237" spans="1:8" ht="22.5" customHeight="1" x14ac:dyDescent="0.25">
      <c r="A237" s="11">
        <v>14</v>
      </c>
      <c r="B237" s="20">
        <v>110473</v>
      </c>
      <c r="C237" s="21" t="s">
        <v>534</v>
      </c>
      <c r="D237" s="22">
        <v>38978</v>
      </c>
      <c r="E237" s="20" t="s">
        <v>503</v>
      </c>
      <c r="F237" s="11"/>
      <c r="G237" s="13"/>
      <c r="H237" s="13"/>
    </row>
    <row r="238" spans="1:8" ht="22.5" customHeight="1" x14ac:dyDescent="0.25">
      <c r="A238" s="11">
        <v>15</v>
      </c>
      <c r="B238" s="20">
        <v>110500</v>
      </c>
      <c r="C238" s="21" t="s">
        <v>172</v>
      </c>
      <c r="D238" s="22">
        <v>38749</v>
      </c>
      <c r="E238" s="20" t="s">
        <v>544</v>
      </c>
      <c r="F238" s="11"/>
      <c r="G238" s="13"/>
      <c r="H238" s="13"/>
    </row>
    <row r="239" spans="1:8" ht="22.5" customHeight="1" x14ac:dyDescent="0.25">
      <c r="A239" s="11">
        <v>16</v>
      </c>
      <c r="B239" s="20">
        <v>110511</v>
      </c>
      <c r="C239" s="21" t="s">
        <v>409</v>
      </c>
      <c r="D239" s="22">
        <v>38877</v>
      </c>
      <c r="E239" s="20" t="s">
        <v>366</v>
      </c>
      <c r="F239" s="11"/>
      <c r="G239" s="13"/>
      <c r="H239" s="13"/>
    </row>
    <row r="240" spans="1:8" ht="22.5" customHeight="1" x14ac:dyDescent="0.25">
      <c r="A240" s="11">
        <v>17</v>
      </c>
      <c r="B240" s="20">
        <v>110513</v>
      </c>
      <c r="C240" s="21" t="s">
        <v>250</v>
      </c>
      <c r="D240" s="22">
        <v>38920</v>
      </c>
      <c r="E240" s="20" t="s">
        <v>222</v>
      </c>
      <c r="F240" s="11"/>
      <c r="G240" s="13"/>
      <c r="H240" s="13"/>
    </row>
    <row r="241" spans="1:9" ht="22.5" customHeight="1" x14ac:dyDescent="0.25">
      <c r="A241" s="11">
        <v>18</v>
      </c>
      <c r="B241" s="20">
        <v>110519</v>
      </c>
      <c r="C241" s="21" t="s">
        <v>251</v>
      </c>
      <c r="D241" s="22">
        <v>38768</v>
      </c>
      <c r="E241" s="20" t="s">
        <v>222</v>
      </c>
      <c r="F241" s="11"/>
      <c r="G241" s="13"/>
      <c r="H241" s="13"/>
    </row>
    <row r="242" spans="1:9" ht="22.5" customHeight="1" x14ac:dyDescent="0.25">
      <c r="A242" s="11">
        <v>19</v>
      </c>
      <c r="B242" s="20">
        <v>110521</v>
      </c>
      <c r="C242" s="21" t="s">
        <v>251</v>
      </c>
      <c r="D242" s="22">
        <v>39065</v>
      </c>
      <c r="E242" s="20" t="s">
        <v>580</v>
      </c>
      <c r="F242" s="11"/>
      <c r="G242" s="13"/>
      <c r="H242" s="13"/>
    </row>
    <row r="243" spans="1:9" ht="22.5" customHeight="1" x14ac:dyDescent="0.25">
      <c r="A243" s="11">
        <v>20</v>
      </c>
      <c r="B243" s="20">
        <v>110571</v>
      </c>
      <c r="C243" s="21" t="s">
        <v>453</v>
      </c>
      <c r="D243" s="22">
        <v>39077</v>
      </c>
      <c r="E243" s="20" t="s">
        <v>415</v>
      </c>
      <c r="F243" s="11"/>
      <c r="G243" s="13"/>
      <c r="H243" s="13"/>
    </row>
    <row r="244" spans="1:9" ht="22.5" customHeight="1" x14ac:dyDescent="0.25">
      <c r="A244" s="11">
        <v>21</v>
      </c>
      <c r="B244" s="20">
        <v>110580</v>
      </c>
      <c r="C244" s="21" t="s">
        <v>134</v>
      </c>
      <c r="D244" s="22">
        <v>38839</v>
      </c>
      <c r="E244" s="20" t="s">
        <v>90</v>
      </c>
      <c r="F244" s="11"/>
      <c r="G244" s="13"/>
      <c r="H244" s="13"/>
    </row>
    <row r="245" spans="1:9" ht="22.5" customHeight="1" x14ac:dyDescent="0.25">
      <c r="A245" s="11">
        <v>22</v>
      </c>
      <c r="B245" s="20">
        <v>110581</v>
      </c>
      <c r="C245" s="21" t="s">
        <v>311</v>
      </c>
      <c r="D245" s="22">
        <v>39052</v>
      </c>
      <c r="E245" s="20" t="s">
        <v>261</v>
      </c>
      <c r="F245" s="11"/>
      <c r="G245" s="13"/>
      <c r="H245" s="13"/>
    </row>
    <row r="246" spans="1:9" ht="22.5" customHeight="1" x14ac:dyDescent="0.25">
      <c r="A246" s="11">
        <v>23</v>
      </c>
      <c r="B246" s="20">
        <v>110034</v>
      </c>
      <c r="C246" s="21" t="s">
        <v>139</v>
      </c>
      <c r="D246" s="22">
        <v>39055</v>
      </c>
      <c r="E246" s="20" t="s">
        <v>137</v>
      </c>
      <c r="F246" s="11"/>
      <c r="G246" s="13"/>
      <c r="H246" s="13"/>
    </row>
    <row r="247" spans="1:9" ht="22.5" customHeight="1" x14ac:dyDescent="0.25">
      <c r="A247" s="11">
        <v>24</v>
      </c>
      <c r="B247" s="20">
        <v>110042</v>
      </c>
      <c r="C247" s="21" t="s">
        <v>581</v>
      </c>
      <c r="D247" s="22">
        <v>39005</v>
      </c>
      <c r="E247" s="20" t="s">
        <v>580</v>
      </c>
      <c r="F247" s="11"/>
      <c r="G247" s="13"/>
      <c r="H247" s="13"/>
    </row>
    <row r="248" spans="1:9" ht="22.5" customHeight="1" x14ac:dyDescent="0.25">
      <c r="A248" s="11">
        <v>25</v>
      </c>
      <c r="B248" s="20">
        <v>110061</v>
      </c>
      <c r="C248" s="21" t="s">
        <v>547</v>
      </c>
      <c r="D248" s="22">
        <v>38952</v>
      </c>
      <c r="E248" s="20" t="s">
        <v>544</v>
      </c>
      <c r="F248" s="11"/>
      <c r="G248" s="13"/>
      <c r="H248" s="13"/>
    </row>
    <row r="249" spans="1:9" ht="22.5" customHeight="1" x14ac:dyDescent="0.25">
      <c r="A249" s="11">
        <v>26</v>
      </c>
      <c r="B249" s="20">
        <v>110084</v>
      </c>
      <c r="C249" s="21" t="s">
        <v>587</v>
      </c>
      <c r="D249" s="22">
        <v>38901</v>
      </c>
      <c r="E249" s="20" t="s">
        <v>580</v>
      </c>
      <c r="F249" s="11"/>
      <c r="G249" s="13"/>
      <c r="H249" s="13"/>
    </row>
    <row r="250" spans="1:9" ht="22.5" customHeight="1" x14ac:dyDescent="0.25">
      <c r="A250" s="11">
        <v>27</v>
      </c>
      <c r="B250" s="20">
        <v>110087</v>
      </c>
      <c r="C250" s="21" t="s">
        <v>194</v>
      </c>
      <c r="D250" s="22">
        <v>38966</v>
      </c>
      <c r="E250" s="20" t="s">
        <v>181</v>
      </c>
      <c r="F250" s="11"/>
      <c r="G250" s="13"/>
      <c r="H250" s="13"/>
    </row>
    <row r="251" spans="1:9" ht="22.5" customHeight="1" x14ac:dyDescent="0.25">
      <c r="A251" s="11">
        <v>28</v>
      </c>
      <c r="B251" s="20">
        <v>110160</v>
      </c>
      <c r="C251" s="21" t="s">
        <v>51</v>
      </c>
      <c r="D251" s="22">
        <v>38889</v>
      </c>
      <c r="E251" s="20" t="s">
        <v>37</v>
      </c>
      <c r="F251" s="11"/>
      <c r="G251" s="13"/>
      <c r="H251" s="13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20">
        <v>110166</v>
      </c>
      <c r="C255" s="21" t="s">
        <v>595</v>
      </c>
      <c r="D255" s="22">
        <v>38818</v>
      </c>
      <c r="E255" s="20" t="s">
        <v>580</v>
      </c>
      <c r="F255" s="11"/>
      <c r="G255" s="12"/>
      <c r="H255" s="12"/>
      <c r="I255" s="6" t="s">
        <v>20</v>
      </c>
    </row>
    <row r="256" spans="1:9" ht="22.5" customHeight="1" x14ac:dyDescent="0.25">
      <c r="A256" s="11">
        <v>2</v>
      </c>
      <c r="B256" s="20">
        <v>110201</v>
      </c>
      <c r="C256" s="21" t="s">
        <v>271</v>
      </c>
      <c r="D256" s="22">
        <v>38998</v>
      </c>
      <c r="E256" s="20" t="s">
        <v>261</v>
      </c>
      <c r="F256" s="11"/>
      <c r="G256" s="13"/>
      <c r="H256" s="13"/>
    </row>
    <row r="257" spans="1:8" ht="22.5" customHeight="1" x14ac:dyDescent="0.25">
      <c r="A257" s="11">
        <v>3</v>
      </c>
      <c r="B257" s="20">
        <v>110205</v>
      </c>
      <c r="C257" s="21" t="s">
        <v>201</v>
      </c>
      <c r="D257" s="22">
        <v>38898</v>
      </c>
      <c r="E257" s="20" t="s">
        <v>181</v>
      </c>
      <c r="F257" s="11"/>
      <c r="G257" s="13"/>
      <c r="H257" s="13"/>
    </row>
    <row r="258" spans="1:8" ht="22.5" customHeight="1" x14ac:dyDescent="0.25">
      <c r="A258" s="11">
        <v>4</v>
      </c>
      <c r="B258" s="20">
        <v>110218</v>
      </c>
      <c r="C258" s="21" t="s">
        <v>151</v>
      </c>
      <c r="D258" s="22">
        <v>39002</v>
      </c>
      <c r="E258" s="20" t="s">
        <v>137</v>
      </c>
      <c r="F258" s="11"/>
      <c r="G258" s="13"/>
      <c r="H258" s="13"/>
    </row>
    <row r="259" spans="1:8" ht="22.5" customHeight="1" x14ac:dyDescent="0.25">
      <c r="A259" s="11">
        <v>5</v>
      </c>
      <c r="B259" s="20">
        <v>110234</v>
      </c>
      <c r="C259" s="21" t="s">
        <v>475</v>
      </c>
      <c r="D259" s="22">
        <v>38722</v>
      </c>
      <c r="E259" s="20" t="s">
        <v>461</v>
      </c>
      <c r="F259" s="11"/>
      <c r="G259" s="13"/>
      <c r="H259" s="13"/>
    </row>
    <row r="260" spans="1:8" ht="22.5" customHeight="1" x14ac:dyDescent="0.25">
      <c r="A260" s="11">
        <v>6</v>
      </c>
      <c r="B260" s="20">
        <v>110235</v>
      </c>
      <c r="C260" s="21" t="s">
        <v>233</v>
      </c>
      <c r="D260" s="22">
        <v>38917</v>
      </c>
      <c r="E260" s="20" t="s">
        <v>222</v>
      </c>
      <c r="F260" s="11"/>
      <c r="G260" s="13"/>
      <c r="H260" s="13"/>
    </row>
    <row r="261" spans="1:8" ht="22.5" customHeight="1" x14ac:dyDescent="0.25">
      <c r="A261" s="11">
        <v>7</v>
      </c>
      <c r="B261" s="20">
        <v>110321</v>
      </c>
      <c r="C261" s="21" t="s">
        <v>565</v>
      </c>
      <c r="D261" s="22">
        <v>39062</v>
      </c>
      <c r="E261" s="20" t="s">
        <v>544</v>
      </c>
      <c r="F261" s="11"/>
      <c r="G261" s="13"/>
      <c r="H261" s="13"/>
    </row>
    <row r="262" spans="1:8" ht="22.5" customHeight="1" x14ac:dyDescent="0.25">
      <c r="A262" s="11">
        <v>8</v>
      </c>
      <c r="B262" s="20">
        <v>110327</v>
      </c>
      <c r="C262" s="21" t="s">
        <v>113</v>
      </c>
      <c r="D262" s="22">
        <v>38722</v>
      </c>
      <c r="E262" s="20" t="s">
        <v>90</v>
      </c>
      <c r="F262" s="11"/>
      <c r="G262" s="13"/>
      <c r="H262" s="13"/>
    </row>
    <row r="263" spans="1:8" ht="22.5" customHeight="1" x14ac:dyDescent="0.25">
      <c r="A263" s="11">
        <v>9</v>
      </c>
      <c r="B263" s="20">
        <v>110346</v>
      </c>
      <c r="C263" s="21" t="s">
        <v>348</v>
      </c>
      <c r="D263" s="22">
        <v>39027</v>
      </c>
      <c r="E263" s="20" t="s">
        <v>315</v>
      </c>
      <c r="F263" s="11"/>
      <c r="G263" s="13"/>
      <c r="H263" s="13"/>
    </row>
    <row r="264" spans="1:8" ht="22.5" customHeight="1" x14ac:dyDescent="0.25">
      <c r="A264" s="11">
        <v>10</v>
      </c>
      <c r="B264" s="20">
        <v>110371</v>
      </c>
      <c r="C264" s="21" t="s">
        <v>115</v>
      </c>
      <c r="D264" s="22">
        <v>38898</v>
      </c>
      <c r="E264" s="20" t="s">
        <v>544</v>
      </c>
      <c r="F264" s="11"/>
      <c r="G264" s="13"/>
      <c r="H264" s="13"/>
    </row>
    <row r="265" spans="1:8" ht="22.5" customHeight="1" x14ac:dyDescent="0.25">
      <c r="A265" s="11">
        <v>11</v>
      </c>
      <c r="B265" s="20">
        <v>110410</v>
      </c>
      <c r="C265" s="21" t="s">
        <v>298</v>
      </c>
      <c r="D265" s="22">
        <v>39018</v>
      </c>
      <c r="E265" s="20" t="s">
        <v>580</v>
      </c>
      <c r="F265" s="11"/>
      <c r="G265" s="13"/>
      <c r="H265" s="13"/>
    </row>
    <row r="266" spans="1:8" ht="22.5" customHeight="1" x14ac:dyDescent="0.25">
      <c r="A266" s="11">
        <v>12</v>
      </c>
      <c r="B266" s="20">
        <v>110469</v>
      </c>
      <c r="C266" s="21" t="s">
        <v>170</v>
      </c>
      <c r="D266" s="22">
        <v>38948</v>
      </c>
      <c r="E266" s="20" t="s">
        <v>137</v>
      </c>
      <c r="F266" s="11"/>
      <c r="G266" s="13"/>
      <c r="H266" s="13"/>
    </row>
    <row r="267" spans="1:8" ht="22.5" customHeight="1" x14ac:dyDescent="0.25">
      <c r="A267" s="11">
        <v>13</v>
      </c>
      <c r="B267" s="20">
        <v>110477</v>
      </c>
      <c r="C267" s="21" t="s">
        <v>78</v>
      </c>
      <c r="D267" s="22">
        <v>39062</v>
      </c>
      <c r="E267" s="20" t="s">
        <v>37</v>
      </c>
      <c r="F267" s="11"/>
      <c r="G267" s="13"/>
      <c r="H267" s="13"/>
    </row>
    <row r="268" spans="1:8" ht="22.5" customHeight="1" x14ac:dyDescent="0.25">
      <c r="A268" s="11">
        <v>14</v>
      </c>
      <c r="B268" s="20">
        <v>110483</v>
      </c>
      <c r="C268" s="21" t="s">
        <v>130</v>
      </c>
      <c r="D268" s="22">
        <v>39063</v>
      </c>
      <c r="E268" s="20" t="s">
        <v>90</v>
      </c>
      <c r="F268" s="11"/>
      <c r="G268" s="13"/>
      <c r="H268" s="13"/>
    </row>
    <row r="269" spans="1:8" ht="22.5" customHeight="1" x14ac:dyDescent="0.25">
      <c r="A269" s="11">
        <v>15</v>
      </c>
      <c r="B269" s="20">
        <v>110505</v>
      </c>
      <c r="C269" s="21" t="s">
        <v>573</v>
      </c>
      <c r="D269" s="22">
        <v>38868</v>
      </c>
      <c r="E269" s="20" t="s">
        <v>544</v>
      </c>
      <c r="F269" s="11"/>
      <c r="G269" s="13"/>
      <c r="H269" s="13"/>
    </row>
    <row r="270" spans="1:8" ht="22.5" customHeight="1" x14ac:dyDescent="0.25">
      <c r="A270" s="11">
        <v>16</v>
      </c>
      <c r="B270" s="20">
        <v>110555</v>
      </c>
      <c r="C270" s="21" t="s">
        <v>498</v>
      </c>
      <c r="D270" s="22">
        <v>38987</v>
      </c>
      <c r="E270" s="20" t="s">
        <v>461</v>
      </c>
      <c r="F270" s="11"/>
      <c r="G270" s="13"/>
      <c r="H270" s="13"/>
    </row>
    <row r="271" spans="1:8" ht="22.5" customHeight="1" x14ac:dyDescent="0.25">
      <c r="A271" s="11">
        <v>17</v>
      </c>
      <c r="B271" s="20">
        <v>110578</v>
      </c>
      <c r="C271" s="21" t="s">
        <v>454</v>
      </c>
      <c r="D271" s="22">
        <v>38766</v>
      </c>
      <c r="E271" s="20" t="s">
        <v>415</v>
      </c>
      <c r="F271" s="11"/>
      <c r="G271" s="13"/>
      <c r="H271" s="13"/>
    </row>
    <row r="272" spans="1:8" ht="22.5" customHeight="1" x14ac:dyDescent="0.25">
      <c r="A272" s="11">
        <v>18</v>
      </c>
      <c r="B272" s="20">
        <v>110588</v>
      </c>
      <c r="C272" s="21" t="s">
        <v>541</v>
      </c>
      <c r="D272" s="22">
        <v>39002</v>
      </c>
      <c r="E272" s="20" t="s">
        <v>503</v>
      </c>
      <c r="F272" s="11"/>
      <c r="G272" s="13"/>
      <c r="H272" s="13"/>
    </row>
    <row r="273" spans="1:9" ht="22.5" customHeight="1" x14ac:dyDescent="0.25">
      <c r="A273" s="11">
        <v>19</v>
      </c>
      <c r="B273" s="20">
        <v>110002</v>
      </c>
      <c r="C273" s="21" t="s">
        <v>221</v>
      </c>
      <c r="D273" s="22">
        <v>38912</v>
      </c>
      <c r="E273" s="20" t="s">
        <v>222</v>
      </c>
      <c r="F273" s="11"/>
      <c r="G273" s="13"/>
      <c r="H273" s="13"/>
    </row>
    <row r="274" spans="1:9" ht="22.5" customHeight="1" x14ac:dyDescent="0.25">
      <c r="A274" s="11">
        <v>20</v>
      </c>
      <c r="B274" s="20">
        <v>110043</v>
      </c>
      <c r="C274" s="21" t="s">
        <v>506</v>
      </c>
      <c r="D274" s="22">
        <v>39017</v>
      </c>
      <c r="E274" s="20" t="s">
        <v>503</v>
      </c>
      <c r="F274" s="11"/>
      <c r="G274" s="13"/>
      <c r="H274" s="13"/>
    </row>
    <row r="275" spans="1:9" ht="22.5" customHeight="1" x14ac:dyDescent="0.25">
      <c r="A275" s="11">
        <v>21</v>
      </c>
      <c r="B275" s="20">
        <v>110063</v>
      </c>
      <c r="C275" s="21" t="s">
        <v>226</v>
      </c>
      <c r="D275" s="22">
        <v>39059</v>
      </c>
      <c r="E275" s="20" t="s">
        <v>222</v>
      </c>
      <c r="F275" s="11"/>
      <c r="G275" s="13"/>
      <c r="H275" s="13"/>
    </row>
    <row r="276" spans="1:9" ht="22.5" customHeight="1" x14ac:dyDescent="0.25">
      <c r="A276" s="11">
        <v>22</v>
      </c>
      <c r="B276" s="20">
        <v>110064</v>
      </c>
      <c r="C276" s="21" t="s">
        <v>585</v>
      </c>
      <c r="D276" s="22">
        <v>38951</v>
      </c>
      <c r="E276" s="20" t="s">
        <v>580</v>
      </c>
      <c r="F276" s="11"/>
      <c r="G276" s="13"/>
      <c r="H276" s="13"/>
    </row>
    <row r="277" spans="1:9" ht="22.5" customHeight="1" x14ac:dyDescent="0.25">
      <c r="A277" s="11">
        <v>23</v>
      </c>
      <c r="B277" s="20">
        <v>110065</v>
      </c>
      <c r="C277" s="21" t="s">
        <v>191</v>
      </c>
      <c r="D277" s="22">
        <v>38854</v>
      </c>
      <c r="E277" s="20" t="s">
        <v>181</v>
      </c>
      <c r="F277" s="11"/>
      <c r="G277" s="13"/>
      <c r="H277" s="13"/>
    </row>
    <row r="278" spans="1:9" ht="22.5" customHeight="1" x14ac:dyDescent="0.25">
      <c r="A278" s="11">
        <v>24</v>
      </c>
      <c r="B278" s="20">
        <v>110217</v>
      </c>
      <c r="C278" s="21" t="s">
        <v>555</v>
      </c>
      <c r="D278" s="22">
        <v>38817</v>
      </c>
      <c r="E278" s="20" t="s">
        <v>544</v>
      </c>
      <c r="F278" s="11"/>
      <c r="G278" s="13"/>
      <c r="H278" s="13"/>
    </row>
    <row r="279" spans="1:9" ht="22.5" customHeight="1" x14ac:dyDescent="0.25">
      <c r="A279" s="11">
        <v>25</v>
      </c>
      <c r="B279" s="20">
        <v>110221</v>
      </c>
      <c r="C279" s="21" t="s">
        <v>474</v>
      </c>
      <c r="D279" s="22">
        <v>38887</v>
      </c>
      <c r="E279" s="20" t="s">
        <v>461</v>
      </c>
      <c r="F279" s="11"/>
      <c r="G279" s="13"/>
      <c r="H279" s="13"/>
    </row>
    <row r="280" spans="1:9" ht="22.5" customHeight="1" x14ac:dyDescent="0.25">
      <c r="A280" s="11">
        <v>26</v>
      </c>
      <c r="B280" s="20">
        <v>110265</v>
      </c>
      <c r="C280" s="21" t="s">
        <v>527</v>
      </c>
      <c r="D280" s="22">
        <v>44460</v>
      </c>
      <c r="E280" s="20" t="s">
        <v>503</v>
      </c>
      <c r="F280" s="11"/>
      <c r="G280" s="13"/>
      <c r="H280" s="13"/>
    </row>
    <row r="281" spans="1:9" ht="22.5" customHeight="1" x14ac:dyDescent="0.25">
      <c r="A281" s="11">
        <v>27</v>
      </c>
      <c r="B281" s="20">
        <v>110278</v>
      </c>
      <c r="C281" s="21" t="s">
        <v>108</v>
      </c>
      <c r="D281" s="22">
        <v>38763</v>
      </c>
      <c r="E281" s="20" t="s">
        <v>90</v>
      </c>
      <c r="F281" s="11"/>
      <c r="G281" s="13"/>
      <c r="H281" s="13"/>
    </row>
    <row r="282" spans="1:9" ht="22.5" customHeight="1" x14ac:dyDescent="0.25">
      <c r="A282" s="11">
        <v>28</v>
      </c>
      <c r="B282" s="20">
        <v>110282</v>
      </c>
      <c r="C282" s="21" t="s">
        <v>563</v>
      </c>
      <c r="D282" s="22">
        <v>38994</v>
      </c>
      <c r="E282" s="20" t="s">
        <v>544</v>
      </c>
      <c r="F282" s="11"/>
      <c r="G282" s="13"/>
      <c r="H282" s="13"/>
    </row>
    <row r="283" spans="1:9" ht="22.5" customHeight="1" x14ac:dyDescent="0.25"/>
    <row r="284" spans="1:9" ht="22.5" customHeight="1" x14ac:dyDescent="0.25"/>
    <row r="285" spans="1:9" ht="22.5" customHeight="1" x14ac:dyDescent="0.25"/>
    <row r="286" spans="1:9" ht="22.5" customHeight="1" x14ac:dyDescent="0.25">
      <c r="A286" s="11">
        <v>1</v>
      </c>
      <c r="B286" s="20">
        <v>110283</v>
      </c>
      <c r="C286" s="21" t="s">
        <v>64</v>
      </c>
      <c r="D286" s="22">
        <v>38925</v>
      </c>
      <c r="E286" s="20" t="s">
        <v>37</v>
      </c>
      <c r="F286" s="11"/>
      <c r="G286" s="12"/>
      <c r="H286" s="12"/>
      <c r="I286" s="6" t="s">
        <v>21</v>
      </c>
    </row>
    <row r="287" spans="1:9" ht="22.5" customHeight="1" x14ac:dyDescent="0.25">
      <c r="A287" s="11">
        <v>2</v>
      </c>
      <c r="B287" s="20">
        <v>110303</v>
      </c>
      <c r="C287" s="21" t="s">
        <v>155</v>
      </c>
      <c r="D287" s="22">
        <v>38914</v>
      </c>
      <c r="E287" s="20" t="s">
        <v>137</v>
      </c>
      <c r="F287" s="11"/>
      <c r="G287" s="13"/>
      <c r="H287" s="13"/>
    </row>
    <row r="288" spans="1:9" ht="22.5" customHeight="1" x14ac:dyDescent="0.25">
      <c r="A288" s="11">
        <v>3</v>
      </c>
      <c r="B288" s="20">
        <v>110305</v>
      </c>
      <c r="C288" s="21" t="s">
        <v>238</v>
      </c>
      <c r="D288" s="22">
        <v>39008</v>
      </c>
      <c r="E288" s="20" t="s">
        <v>222</v>
      </c>
      <c r="F288" s="11"/>
      <c r="G288" s="13"/>
      <c r="H288" s="13"/>
    </row>
    <row r="289" spans="1:8" ht="22.5" customHeight="1" x14ac:dyDescent="0.25">
      <c r="A289" s="11">
        <v>4</v>
      </c>
      <c r="B289" s="20">
        <v>110336</v>
      </c>
      <c r="C289" s="21" t="s">
        <v>159</v>
      </c>
      <c r="D289" s="22">
        <v>38972</v>
      </c>
      <c r="E289" s="20" t="s">
        <v>137</v>
      </c>
      <c r="F289" s="11"/>
      <c r="G289" s="13"/>
      <c r="H289" s="13"/>
    </row>
    <row r="290" spans="1:8" ht="22.5" customHeight="1" x14ac:dyDescent="0.25">
      <c r="A290" s="11">
        <v>5</v>
      </c>
      <c r="B290" s="20">
        <v>110345</v>
      </c>
      <c r="C290" s="21" t="s">
        <v>160</v>
      </c>
      <c r="D290" s="22">
        <v>38937</v>
      </c>
      <c r="E290" s="20" t="s">
        <v>137</v>
      </c>
      <c r="F290" s="11"/>
      <c r="G290" s="13"/>
      <c r="H290" s="13"/>
    </row>
    <row r="291" spans="1:8" ht="22.5" customHeight="1" x14ac:dyDescent="0.25">
      <c r="A291" s="11">
        <v>6</v>
      </c>
      <c r="B291" s="20">
        <v>110373</v>
      </c>
      <c r="C291" s="21" t="s">
        <v>483</v>
      </c>
      <c r="D291" s="22">
        <v>38755</v>
      </c>
      <c r="E291" s="20" t="s">
        <v>461</v>
      </c>
      <c r="F291" s="11"/>
      <c r="G291" s="13"/>
      <c r="H291" s="13"/>
    </row>
    <row r="292" spans="1:8" ht="22.5" customHeight="1" x14ac:dyDescent="0.25">
      <c r="A292" s="11">
        <v>7</v>
      </c>
      <c r="B292" s="20">
        <v>110398</v>
      </c>
      <c r="C292" s="21" t="s">
        <v>397</v>
      </c>
      <c r="D292" s="22">
        <v>39020</v>
      </c>
      <c r="E292" s="20" t="s">
        <v>366</v>
      </c>
      <c r="F292" s="11"/>
      <c r="G292" s="13"/>
      <c r="H292" s="13"/>
    </row>
    <row r="293" spans="1:8" ht="22.5" customHeight="1" x14ac:dyDescent="0.25">
      <c r="A293" s="11">
        <v>8</v>
      </c>
      <c r="B293" s="20">
        <v>110407</v>
      </c>
      <c r="C293" s="21" t="s">
        <v>605</v>
      </c>
      <c r="D293" s="22">
        <v>39058</v>
      </c>
      <c r="E293" s="20" t="s">
        <v>580</v>
      </c>
      <c r="F293" s="11"/>
      <c r="G293" s="13"/>
      <c r="H293" s="13"/>
    </row>
    <row r="294" spans="1:8" ht="22.5" customHeight="1" x14ac:dyDescent="0.25">
      <c r="A294" s="11">
        <v>9</v>
      </c>
      <c r="B294" s="20">
        <v>110431</v>
      </c>
      <c r="C294" s="21" t="s">
        <v>123</v>
      </c>
      <c r="D294" s="22">
        <v>38859</v>
      </c>
      <c r="E294" s="20" t="s">
        <v>90</v>
      </c>
      <c r="F294" s="11"/>
      <c r="G294" s="13"/>
      <c r="H294" s="13"/>
    </row>
    <row r="295" spans="1:8" ht="22.5" customHeight="1" x14ac:dyDescent="0.25">
      <c r="A295" s="11">
        <v>10</v>
      </c>
      <c r="B295" s="20">
        <v>110433</v>
      </c>
      <c r="C295" s="21" t="s">
        <v>124</v>
      </c>
      <c r="D295" s="22">
        <v>38741</v>
      </c>
      <c r="E295" s="20" t="s">
        <v>90</v>
      </c>
      <c r="F295" s="11"/>
      <c r="G295" s="13"/>
      <c r="H295" s="13"/>
    </row>
    <row r="296" spans="1:8" ht="22.5" customHeight="1" x14ac:dyDescent="0.25">
      <c r="A296" s="11">
        <v>11</v>
      </c>
      <c r="B296" s="20">
        <v>110435</v>
      </c>
      <c r="C296" s="21" t="s">
        <v>300</v>
      </c>
      <c r="D296" s="22">
        <v>38806</v>
      </c>
      <c r="E296" s="20" t="s">
        <v>261</v>
      </c>
      <c r="F296" s="11"/>
      <c r="G296" s="13"/>
      <c r="H296" s="13"/>
    </row>
    <row r="297" spans="1:8" ht="22.5" customHeight="1" x14ac:dyDescent="0.25">
      <c r="A297" s="11">
        <v>12</v>
      </c>
      <c r="B297" s="20">
        <v>110465</v>
      </c>
      <c r="C297" s="21" t="s">
        <v>444</v>
      </c>
      <c r="D297" s="22">
        <v>38971</v>
      </c>
      <c r="E297" s="20" t="s">
        <v>415</v>
      </c>
      <c r="F297" s="11"/>
      <c r="G297" s="13"/>
      <c r="H297" s="13"/>
    </row>
    <row r="298" spans="1:8" ht="22.5" customHeight="1" x14ac:dyDescent="0.25">
      <c r="A298" s="11">
        <v>13</v>
      </c>
      <c r="B298" s="20">
        <v>110466</v>
      </c>
      <c r="C298" s="21" t="s">
        <v>444</v>
      </c>
      <c r="D298" s="22">
        <v>39066</v>
      </c>
      <c r="E298" s="20" t="s">
        <v>544</v>
      </c>
      <c r="F298" s="11"/>
      <c r="G298" s="13"/>
      <c r="H298" s="13"/>
    </row>
    <row r="299" spans="1:8" ht="22.5" customHeight="1" x14ac:dyDescent="0.25">
      <c r="A299" s="11">
        <v>14</v>
      </c>
      <c r="B299" s="20">
        <v>110474</v>
      </c>
      <c r="C299" s="21" t="s">
        <v>445</v>
      </c>
      <c r="D299" s="22">
        <v>39081</v>
      </c>
      <c r="E299" s="20" t="s">
        <v>415</v>
      </c>
      <c r="F299" s="11"/>
      <c r="G299" s="13"/>
      <c r="H299" s="13"/>
    </row>
    <row r="300" spans="1:8" ht="22.5" customHeight="1" x14ac:dyDescent="0.25">
      <c r="A300" s="11">
        <v>15</v>
      </c>
      <c r="B300" s="20">
        <v>110520</v>
      </c>
      <c r="C300" s="21" t="s">
        <v>251</v>
      </c>
      <c r="D300" s="22">
        <v>39007</v>
      </c>
      <c r="E300" s="20" t="s">
        <v>222</v>
      </c>
      <c r="F300" s="11"/>
      <c r="G300" s="13"/>
      <c r="H300" s="13"/>
    </row>
    <row r="301" spans="1:8" ht="22.5" customHeight="1" x14ac:dyDescent="0.25">
      <c r="A301" s="11">
        <v>16</v>
      </c>
      <c r="B301" s="20">
        <v>110529</v>
      </c>
      <c r="C301" s="21" t="s">
        <v>494</v>
      </c>
      <c r="D301" s="22">
        <v>39034</v>
      </c>
      <c r="E301" s="20" t="s">
        <v>461</v>
      </c>
      <c r="F301" s="11"/>
      <c r="G301" s="13"/>
      <c r="H301" s="13"/>
    </row>
    <row r="302" spans="1:8" ht="22.5" customHeight="1" x14ac:dyDescent="0.25">
      <c r="A302" s="11">
        <v>17</v>
      </c>
      <c r="B302" s="20">
        <v>110531</v>
      </c>
      <c r="C302" s="21" t="s">
        <v>173</v>
      </c>
      <c r="D302" s="22">
        <v>38816</v>
      </c>
      <c r="E302" s="20" t="s">
        <v>137</v>
      </c>
      <c r="F302" s="11"/>
      <c r="G302" s="13"/>
      <c r="H302" s="13"/>
    </row>
    <row r="303" spans="1:8" ht="22.5" customHeight="1" x14ac:dyDescent="0.25">
      <c r="A303" s="11">
        <v>18</v>
      </c>
      <c r="B303" s="20">
        <v>110537</v>
      </c>
      <c r="C303" s="21" t="s">
        <v>256</v>
      </c>
      <c r="D303" s="22">
        <v>38853</v>
      </c>
      <c r="E303" s="20" t="s">
        <v>222</v>
      </c>
      <c r="F303" s="11"/>
      <c r="G303" s="13"/>
      <c r="H303" s="13"/>
    </row>
    <row r="304" spans="1:8" ht="22.5" customHeight="1" x14ac:dyDescent="0.25">
      <c r="A304" s="11">
        <v>19</v>
      </c>
      <c r="B304" s="20">
        <v>110539</v>
      </c>
      <c r="C304" s="21" t="s">
        <v>132</v>
      </c>
      <c r="D304" s="22">
        <v>38822</v>
      </c>
      <c r="E304" s="20" t="s">
        <v>90</v>
      </c>
      <c r="F304" s="11"/>
      <c r="G304" s="13"/>
      <c r="H304" s="13"/>
    </row>
    <row r="305" spans="1:9" ht="22.5" customHeight="1" x14ac:dyDescent="0.25">
      <c r="A305" s="11">
        <v>20</v>
      </c>
      <c r="B305" s="20">
        <v>110602</v>
      </c>
      <c r="C305" s="21" t="s">
        <v>457</v>
      </c>
      <c r="D305" s="22">
        <v>38854</v>
      </c>
      <c r="E305" s="20" t="s">
        <v>415</v>
      </c>
      <c r="F305" s="11"/>
      <c r="G305" s="13"/>
      <c r="H305" s="13"/>
    </row>
    <row r="306" spans="1:9" ht="22.5" customHeight="1" x14ac:dyDescent="0.25">
      <c r="A306" s="11">
        <v>21</v>
      </c>
      <c r="B306" s="20">
        <v>110005</v>
      </c>
      <c r="C306" s="21" t="s">
        <v>579</v>
      </c>
      <c r="D306" s="22">
        <v>39013</v>
      </c>
      <c r="E306" s="20" t="s">
        <v>580</v>
      </c>
      <c r="F306" s="11"/>
      <c r="G306" s="13"/>
      <c r="H306" s="13"/>
    </row>
    <row r="307" spans="1:9" ht="22.5" customHeight="1" x14ac:dyDescent="0.25">
      <c r="A307" s="11">
        <v>22</v>
      </c>
      <c r="B307" s="20">
        <v>110028</v>
      </c>
      <c r="C307" s="21" t="s">
        <v>187</v>
      </c>
      <c r="D307" s="22">
        <v>39002</v>
      </c>
      <c r="E307" s="20" t="s">
        <v>181</v>
      </c>
      <c r="F307" s="11"/>
      <c r="G307" s="13"/>
      <c r="H307" s="13"/>
    </row>
    <row r="308" spans="1:9" ht="22.5" customHeight="1" x14ac:dyDescent="0.25">
      <c r="A308" s="11">
        <v>23</v>
      </c>
      <c r="B308" s="20">
        <v>110062</v>
      </c>
      <c r="C308" s="21" t="s">
        <v>190</v>
      </c>
      <c r="D308" s="22">
        <v>39004</v>
      </c>
      <c r="E308" s="20" t="s">
        <v>181</v>
      </c>
      <c r="F308" s="11"/>
      <c r="G308" s="13"/>
      <c r="H308" s="13"/>
    </row>
    <row r="309" spans="1:9" ht="22.5" customHeight="1" x14ac:dyDescent="0.25">
      <c r="A309" s="11">
        <v>24</v>
      </c>
      <c r="B309" s="20">
        <v>110081</v>
      </c>
      <c r="C309" s="21" t="s">
        <v>98</v>
      </c>
      <c r="D309" s="22">
        <v>38824</v>
      </c>
      <c r="E309" s="20" t="s">
        <v>90</v>
      </c>
      <c r="F309" s="11"/>
      <c r="G309" s="13"/>
      <c r="H309" s="13"/>
    </row>
    <row r="310" spans="1:9" ht="22.5" customHeight="1" x14ac:dyDescent="0.25">
      <c r="A310" s="11">
        <v>25</v>
      </c>
      <c r="B310" s="20">
        <v>110083</v>
      </c>
      <c r="C310" s="21" t="s">
        <v>193</v>
      </c>
      <c r="D310" s="22">
        <v>38963</v>
      </c>
      <c r="E310" s="20" t="s">
        <v>181</v>
      </c>
      <c r="F310" s="11"/>
      <c r="G310" s="13"/>
      <c r="H310" s="13"/>
    </row>
    <row r="311" spans="1:9" ht="22.5" customHeight="1" x14ac:dyDescent="0.25">
      <c r="A311" s="11">
        <v>26</v>
      </c>
      <c r="B311" s="20">
        <v>110108</v>
      </c>
      <c r="C311" s="21" t="s">
        <v>228</v>
      </c>
      <c r="D311" s="22">
        <v>39050</v>
      </c>
      <c r="E311" s="20" t="s">
        <v>222</v>
      </c>
      <c r="F311" s="11"/>
      <c r="G311" s="13"/>
      <c r="H311" s="13"/>
    </row>
    <row r="312" spans="1:9" ht="22.5" customHeight="1" x14ac:dyDescent="0.25">
      <c r="A312" s="11">
        <v>27</v>
      </c>
      <c r="B312" s="20">
        <v>110147</v>
      </c>
      <c r="C312" s="21" t="s">
        <v>50</v>
      </c>
      <c r="D312" s="22">
        <v>38924</v>
      </c>
      <c r="E312" s="20" t="s">
        <v>37</v>
      </c>
      <c r="F312" s="11"/>
      <c r="G312" s="13"/>
      <c r="H312" s="13"/>
    </row>
    <row r="313" spans="1:9" ht="22.5" customHeight="1" x14ac:dyDescent="0.25">
      <c r="A313" s="11">
        <v>28</v>
      </c>
      <c r="B313" s="20">
        <v>110263</v>
      </c>
      <c r="C313" s="21" t="s">
        <v>281</v>
      </c>
      <c r="D313" s="22">
        <v>38879</v>
      </c>
      <c r="E313" s="20" t="s">
        <v>261</v>
      </c>
      <c r="F313" s="11"/>
      <c r="G313" s="13"/>
      <c r="H313" s="13"/>
    </row>
    <row r="314" spans="1:9" ht="22.5" customHeight="1" x14ac:dyDescent="0.25"/>
    <row r="315" spans="1:9" ht="22.5" customHeight="1" x14ac:dyDescent="0.25"/>
    <row r="316" spans="1:9" ht="22.5" customHeight="1" x14ac:dyDescent="0.25"/>
    <row r="317" spans="1:9" ht="22.5" customHeight="1" x14ac:dyDescent="0.25">
      <c r="A317" s="11">
        <v>1</v>
      </c>
      <c r="B317" s="20">
        <v>110279</v>
      </c>
      <c r="C317" s="21" t="s">
        <v>345</v>
      </c>
      <c r="D317" s="22">
        <v>38903</v>
      </c>
      <c r="E317" s="20" t="s">
        <v>544</v>
      </c>
      <c r="F317" s="11"/>
      <c r="G317" s="12"/>
      <c r="H317" s="12"/>
      <c r="I317" s="6" t="s">
        <v>22</v>
      </c>
    </row>
    <row r="318" spans="1:9" ht="22.5" customHeight="1" x14ac:dyDescent="0.25">
      <c r="A318" s="11">
        <v>2</v>
      </c>
      <c r="B318" s="20">
        <v>110280</v>
      </c>
      <c r="C318" s="21" t="s">
        <v>345</v>
      </c>
      <c r="D318" s="22">
        <v>38930</v>
      </c>
      <c r="E318" s="20" t="s">
        <v>315</v>
      </c>
      <c r="F318" s="11"/>
      <c r="G318" s="13"/>
      <c r="H318" s="13"/>
    </row>
    <row r="319" spans="1:9" ht="22.5" customHeight="1" x14ac:dyDescent="0.25">
      <c r="A319" s="11">
        <v>3</v>
      </c>
      <c r="B319" s="20">
        <v>110348</v>
      </c>
      <c r="C319" s="21" t="s">
        <v>603</v>
      </c>
      <c r="D319" s="22">
        <v>38927</v>
      </c>
      <c r="E319" s="20" t="s">
        <v>580</v>
      </c>
      <c r="F319" s="11"/>
      <c r="G319" s="13"/>
      <c r="H319" s="13"/>
    </row>
    <row r="320" spans="1:9" ht="22.5" customHeight="1" x14ac:dyDescent="0.25">
      <c r="A320" s="11">
        <v>4</v>
      </c>
      <c r="B320" s="20">
        <v>110365</v>
      </c>
      <c r="C320" s="21" t="s">
        <v>482</v>
      </c>
      <c r="D320" s="22">
        <v>38754</v>
      </c>
      <c r="E320" s="20" t="s">
        <v>461</v>
      </c>
      <c r="F320" s="11"/>
      <c r="G320" s="13"/>
      <c r="H320" s="13"/>
    </row>
    <row r="321" spans="1:8" ht="22.5" customHeight="1" x14ac:dyDescent="0.25">
      <c r="A321" s="11">
        <v>5</v>
      </c>
      <c r="B321" s="20">
        <v>110377</v>
      </c>
      <c r="C321" s="21" t="s">
        <v>395</v>
      </c>
      <c r="D321" s="22">
        <v>39046</v>
      </c>
      <c r="E321" s="20" t="s">
        <v>366</v>
      </c>
      <c r="F321" s="11"/>
      <c r="G321" s="13"/>
      <c r="H321" s="13"/>
    </row>
    <row r="322" spans="1:8" ht="22.5" customHeight="1" x14ac:dyDescent="0.25">
      <c r="A322" s="11">
        <v>6</v>
      </c>
      <c r="B322" s="20">
        <v>110402</v>
      </c>
      <c r="C322" s="21" t="s">
        <v>398</v>
      </c>
      <c r="D322" s="22">
        <v>38844</v>
      </c>
      <c r="E322" s="20" t="s">
        <v>366</v>
      </c>
      <c r="F322" s="11"/>
      <c r="G322" s="13"/>
      <c r="H322" s="13"/>
    </row>
    <row r="323" spans="1:8" ht="22.5" customHeight="1" x14ac:dyDescent="0.25">
      <c r="A323" s="11">
        <v>7</v>
      </c>
      <c r="B323" s="20">
        <v>110455</v>
      </c>
      <c r="C323" s="21" t="s">
        <v>210</v>
      </c>
      <c r="D323" s="22">
        <v>39067</v>
      </c>
      <c r="E323" s="20" t="s">
        <v>181</v>
      </c>
      <c r="F323" s="11"/>
      <c r="G323" s="13"/>
      <c r="H323" s="13"/>
    </row>
    <row r="324" spans="1:8" ht="22.5" customHeight="1" x14ac:dyDescent="0.25">
      <c r="A324" s="11">
        <v>8</v>
      </c>
      <c r="B324" s="20">
        <v>110463</v>
      </c>
      <c r="C324" s="21" t="s">
        <v>406</v>
      </c>
      <c r="D324" s="22">
        <v>38754</v>
      </c>
      <c r="E324" s="20" t="s">
        <v>366</v>
      </c>
      <c r="F324" s="11"/>
      <c r="G324" s="13"/>
      <c r="H324" s="13"/>
    </row>
    <row r="325" spans="1:8" ht="22.5" customHeight="1" x14ac:dyDescent="0.25">
      <c r="A325" s="11">
        <v>9</v>
      </c>
      <c r="B325" s="20">
        <v>110508</v>
      </c>
      <c r="C325" s="21" t="s">
        <v>359</v>
      </c>
      <c r="D325" s="22">
        <v>39071</v>
      </c>
      <c r="E325" s="20" t="s">
        <v>315</v>
      </c>
      <c r="F325" s="11"/>
      <c r="G325" s="13"/>
      <c r="H325" s="13"/>
    </row>
    <row r="326" spans="1:8" ht="22.5" customHeight="1" x14ac:dyDescent="0.25">
      <c r="A326" s="11">
        <v>10</v>
      </c>
      <c r="B326" s="20">
        <v>110546</v>
      </c>
      <c r="C326" s="21" t="s">
        <v>216</v>
      </c>
      <c r="D326" s="22">
        <v>39065</v>
      </c>
      <c r="E326" s="20" t="s">
        <v>181</v>
      </c>
      <c r="F326" s="11"/>
      <c r="G326" s="13"/>
      <c r="H326" s="13"/>
    </row>
    <row r="327" spans="1:8" ht="22.5" customHeight="1" x14ac:dyDescent="0.25">
      <c r="A327" s="11">
        <v>11</v>
      </c>
      <c r="B327" s="20">
        <v>110604</v>
      </c>
      <c r="C327" s="21" t="s">
        <v>459</v>
      </c>
      <c r="D327" s="22">
        <v>39001</v>
      </c>
      <c r="E327" s="20" t="s">
        <v>415</v>
      </c>
      <c r="F327" s="11"/>
      <c r="G327" s="13"/>
      <c r="H327" s="13"/>
    </row>
    <row r="328" spans="1:8" ht="22.5" customHeight="1" x14ac:dyDescent="0.25">
      <c r="A328" s="11">
        <v>12</v>
      </c>
      <c r="B328" s="20">
        <v>110009</v>
      </c>
      <c r="C328" s="21" t="s">
        <v>504</v>
      </c>
      <c r="D328" s="22">
        <v>39048</v>
      </c>
      <c r="E328" s="20" t="s">
        <v>503</v>
      </c>
      <c r="F328" s="11"/>
      <c r="G328" s="13"/>
      <c r="H328" s="13"/>
    </row>
    <row r="329" spans="1:8" ht="22.5" customHeight="1" x14ac:dyDescent="0.25">
      <c r="A329" s="11">
        <v>13</v>
      </c>
      <c r="B329" s="20">
        <v>110013</v>
      </c>
      <c r="C329" s="21" t="s">
        <v>183</v>
      </c>
      <c r="D329" s="22">
        <v>39058</v>
      </c>
      <c r="E329" s="20" t="s">
        <v>181</v>
      </c>
      <c r="F329" s="11"/>
      <c r="G329" s="13"/>
      <c r="H329" s="13"/>
    </row>
    <row r="330" spans="1:8" ht="22.5" customHeight="1" x14ac:dyDescent="0.25">
      <c r="A330" s="11">
        <v>14</v>
      </c>
      <c r="B330" s="20">
        <v>110020</v>
      </c>
      <c r="C330" s="21" t="s">
        <v>186</v>
      </c>
      <c r="D330" s="22">
        <v>38961</v>
      </c>
      <c r="E330" s="20" t="s">
        <v>181</v>
      </c>
      <c r="F330" s="11"/>
      <c r="G330" s="13"/>
      <c r="H330" s="13"/>
    </row>
    <row r="331" spans="1:8" ht="22.5" customHeight="1" x14ac:dyDescent="0.25">
      <c r="A331" s="11">
        <v>15</v>
      </c>
      <c r="B331" s="20">
        <v>110045</v>
      </c>
      <c r="C331" s="21" t="s">
        <v>507</v>
      </c>
      <c r="D331" s="22">
        <v>39049</v>
      </c>
      <c r="E331" s="20" t="s">
        <v>503</v>
      </c>
      <c r="F331" s="11"/>
      <c r="G331" s="13"/>
      <c r="H331" s="13"/>
    </row>
    <row r="332" spans="1:8" ht="22.5" customHeight="1" x14ac:dyDescent="0.25">
      <c r="A332" s="11">
        <v>16</v>
      </c>
      <c r="B332" s="20">
        <v>110066</v>
      </c>
      <c r="C332" s="21" t="s">
        <v>42</v>
      </c>
      <c r="D332" s="22">
        <v>38783</v>
      </c>
      <c r="E332" s="20" t="s">
        <v>37</v>
      </c>
      <c r="F332" s="11"/>
      <c r="G332" s="13"/>
      <c r="H332" s="13"/>
    </row>
    <row r="333" spans="1:8" ht="22.5" customHeight="1" x14ac:dyDescent="0.25">
      <c r="A333" s="11">
        <v>17</v>
      </c>
      <c r="B333" s="20">
        <v>110093</v>
      </c>
      <c r="C333" s="21" t="s">
        <v>548</v>
      </c>
      <c r="D333" s="22">
        <v>39007</v>
      </c>
      <c r="E333" s="20" t="s">
        <v>544</v>
      </c>
      <c r="F333" s="11"/>
      <c r="G333" s="13"/>
      <c r="H333" s="13"/>
    </row>
    <row r="334" spans="1:8" ht="22.5" customHeight="1" x14ac:dyDescent="0.25">
      <c r="A334" s="11">
        <v>18</v>
      </c>
      <c r="B334" s="20">
        <v>110095</v>
      </c>
      <c r="C334" s="21" t="s">
        <v>588</v>
      </c>
      <c r="D334" s="22">
        <v>38834</v>
      </c>
      <c r="E334" s="20" t="s">
        <v>580</v>
      </c>
      <c r="F334" s="11"/>
      <c r="G334" s="13"/>
      <c r="H334" s="13"/>
    </row>
    <row r="335" spans="1:8" ht="22.5" customHeight="1" x14ac:dyDescent="0.25">
      <c r="A335" s="11">
        <v>19</v>
      </c>
      <c r="B335" s="20">
        <v>110101</v>
      </c>
      <c r="C335" s="21" t="s">
        <v>195</v>
      </c>
      <c r="D335" s="22">
        <v>39061</v>
      </c>
      <c r="E335" s="20" t="s">
        <v>181</v>
      </c>
      <c r="F335" s="11"/>
      <c r="G335" s="13"/>
      <c r="H335" s="13"/>
    </row>
    <row r="336" spans="1:8" ht="22.5" customHeight="1" x14ac:dyDescent="0.25">
      <c r="A336" s="11">
        <v>20</v>
      </c>
      <c r="B336" s="20">
        <v>110111</v>
      </c>
      <c r="C336" s="21" t="s">
        <v>550</v>
      </c>
      <c r="D336" s="22">
        <v>39075</v>
      </c>
      <c r="E336" s="20" t="s">
        <v>544</v>
      </c>
      <c r="F336" s="11"/>
      <c r="G336" s="13"/>
      <c r="H336" s="13"/>
    </row>
    <row r="337" spans="1:9" ht="22.5" customHeight="1" x14ac:dyDescent="0.25">
      <c r="A337" s="11">
        <v>21</v>
      </c>
      <c r="B337" s="20">
        <v>110112</v>
      </c>
      <c r="C337" s="21" t="s">
        <v>512</v>
      </c>
      <c r="D337" s="22">
        <v>39011</v>
      </c>
      <c r="E337" s="20" t="s">
        <v>503</v>
      </c>
      <c r="F337" s="11"/>
      <c r="G337" s="13"/>
      <c r="H337" s="13"/>
    </row>
    <row r="338" spans="1:9" ht="22.5" customHeight="1" x14ac:dyDescent="0.25">
      <c r="A338" s="11">
        <v>22</v>
      </c>
      <c r="B338" s="20">
        <v>110118</v>
      </c>
      <c r="C338" s="21" t="s">
        <v>513</v>
      </c>
      <c r="D338" s="22">
        <v>38923</v>
      </c>
      <c r="E338" s="20" t="s">
        <v>503</v>
      </c>
      <c r="F338" s="11"/>
      <c r="G338" s="13"/>
      <c r="H338" s="13"/>
    </row>
    <row r="339" spans="1:9" ht="22.5" customHeight="1" x14ac:dyDescent="0.25">
      <c r="A339" s="11">
        <v>23</v>
      </c>
      <c r="B339" s="20">
        <v>110124</v>
      </c>
      <c r="C339" s="21" t="s">
        <v>100</v>
      </c>
      <c r="D339" s="22">
        <v>38720</v>
      </c>
      <c r="E339" s="20" t="s">
        <v>90</v>
      </c>
      <c r="F339" s="11"/>
      <c r="G339" s="13"/>
      <c r="H339" s="13"/>
    </row>
    <row r="340" spans="1:9" ht="22.5" customHeight="1" x14ac:dyDescent="0.25">
      <c r="A340" s="11">
        <v>24</v>
      </c>
      <c r="B340" s="20">
        <v>110130</v>
      </c>
      <c r="C340" s="21" t="s">
        <v>331</v>
      </c>
      <c r="D340" s="22">
        <v>38779</v>
      </c>
      <c r="E340" s="20" t="s">
        <v>315</v>
      </c>
      <c r="F340" s="11"/>
      <c r="G340" s="13"/>
      <c r="H340" s="13"/>
    </row>
    <row r="341" spans="1:9" ht="22.5" customHeight="1" x14ac:dyDescent="0.25">
      <c r="A341" s="11">
        <v>25</v>
      </c>
      <c r="B341" s="20">
        <v>110137</v>
      </c>
      <c r="C341" s="21" t="s">
        <v>515</v>
      </c>
      <c r="D341" s="22">
        <v>38734</v>
      </c>
      <c r="E341" s="20" t="s">
        <v>503</v>
      </c>
      <c r="F341" s="11"/>
      <c r="G341" s="13"/>
      <c r="H341" s="13"/>
    </row>
    <row r="342" spans="1:9" ht="22.5" customHeight="1" x14ac:dyDescent="0.25">
      <c r="A342" s="11">
        <v>26</v>
      </c>
      <c r="B342" s="20">
        <v>110181</v>
      </c>
      <c r="C342" s="21" t="s">
        <v>268</v>
      </c>
      <c r="D342" s="22">
        <v>38746</v>
      </c>
      <c r="E342" s="20" t="s">
        <v>415</v>
      </c>
      <c r="F342" s="11"/>
      <c r="G342" s="13"/>
      <c r="H342" s="13"/>
    </row>
    <row r="343" spans="1:9" ht="22.5" customHeight="1" x14ac:dyDescent="0.25">
      <c r="A343" s="11">
        <v>27</v>
      </c>
      <c r="B343" s="20">
        <v>110182</v>
      </c>
      <c r="C343" s="21" t="s">
        <v>268</v>
      </c>
      <c r="D343" s="22">
        <v>38871</v>
      </c>
      <c r="E343" s="20" t="s">
        <v>261</v>
      </c>
      <c r="F343" s="11"/>
      <c r="G343" s="13"/>
      <c r="H343" s="13"/>
    </row>
    <row r="344" spans="1:9" ht="22.5" customHeight="1" x14ac:dyDescent="0.25">
      <c r="A344" s="11">
        <v>28</v>
      </c>
      <c r="B344" s="20">
        <v>110211</v>
      </c>
      <c r="C344" s="21" t="s">
        <v>105</v>
      </c>
      <c r="D344" s="22">
        <v>38803</v>
      </c>
      <c r="E344" s="20" t="s">
        <v>90</v>
      </c>
      <c r="F344" s="11"/>
      <c r="G344" s="13"/>
      <c r="H344" s="13"/>
    </row>
    <row r="345" spans="1:9" ht="22.5" customHeight="1" x14ac:dyDescent="0.25"/>
    <row r="346" spans="1:9" ht="22.5" customHeight="1" x14ac:dyDescent="0.25"/>
    <row r="347" spans="1:9" ht="22.5" customHeight="1" x14ac:dyDescent="0.25"/>
    <row r="348" spans="1:9" ht="22.5" customHeight="1" x14ac:dyDescent="0.25">
      <c r="A348" s="11">
        <v>1</v>
      </c>
      <c r="B348" s="20">
        <v>110223</v>
      </c>
      <c r="C348" s="21" t="s">
        <v>430</v>
      </c>
      <c r="D348" s="22">
        <v>38957</v>
      </c>
      <c r="E348" s="20" t="s">
        <v>415</v>
      </c>
      <c r="F348" s="11"/>
      <c r="G348" s="12"/>
      <c r="H348" s="12"/>
      <c r="I348" s="6" t="s">
        <v>23</v>
      </c>
    </row>
    <row r="349" spans="1:9" ht="22.5" customHeight="1" x14ac:dyDescent="0.25">
      <c r="A349" s="11">
        <v>2</v>
      </c>
      <c r="B349" s="20">
        <v>110245</v>
      </c>
      <c r="C349" s="21" t="s">
        <v>107</v>
      </c>
      <c r="D349" s="22">
        <v>38776</v>
      </c>
      <c r="E349" s="20" t="s">
        <v>90</v>
      </c>
      <c r="F349" s="11"/>
      <c r="G349" s="13"/>
      <c r="H349" s="13"/>
    </row>
    <row r="350" spans="1:9" ht="22.5" customHeight="1" x14ac:dyDescent="0.25">
      <c r="A350" s="11">
        <v>3</v>
      </c>
      <c r="B350" s="20">
        <v>110247</v>
      </c>
      <c r="C350" s="21" t="s">
        <v>524</v>
      </c>
      <c r="D350" s="22">
        <v>38984</v>
      </c>
      <c r="E350" s="20" t="s">
        <v>503</v>
      </c>
      <c r="F350" s="11"/>
      <c r="G350" s="13"/>
      <c r="H350" s="13"/>
    </row>
    <row r="351" spans="1:9" ht="22.5" customHeight="1" x14ac:dyDescent="0.25">
      <c r="A351" s="11">
        <v>4</v>
      </c>
      <c r="B351" s="20">
        <v>110284</v>
      </c>
      <c r="C351" s="21" t="s">
        <v>64</v>
      </c>
      <c r="D351" s="22">
        <v>38928</v>
      </c>
      <c r="E351" s="20" t="s">
        <v>90</v>
      </c>
      <c r="F351" s="11"/>
      <c r="G351" s="13"/>
      <c r="H351" s="13"/>
    </row>
    <row r="352" spans="1:9" ht="22.5" customHeight="1" x14ac:dyDescent="0.25">
      <c r="A352" s="11">
        <v>5</v>
      </c>
      <c r="B352" s="20">
        <v>110300</v>
      </c>
      <c r="C352" s="21" t="s">
        <v>285</v>
      </c>
      <c r="D352" s="22">
        <v>38979</v>
      </c>
      <c r="E352" s="20" t="s">
        <v>261</v>
      </c>
      <c r="F352" s="11"/>
      <c r="G352" s="13"/>
      <c r="H352" s="13"/>
    </row>
    <row r="353" spans="1:8" ht="22.5" customHeight="1" x14ac:dyDescent="0.25">
      <c r="A353" s="11">
        <v>6</v>
      </c>
      <c r="B353" s="20">
        <v>110304</v>
      </c>
      <c r="C353" s="21" t="s">
        <v>156</v>
      </c>
      <c r="D353" s="22">
        <v>38953</v>
      </c>
      <c r="E353" s="20" t="s">
        <v>137</v>
      </c>
      <c r="F353" s="11"/>
      <c r="G353" s="13"/>
      <c r="H353" s="13"/>
    </row>
    <row r="354" spans="1:8" ht="22.5" customHeight="1" x14ac:dyDescent="0.25">
      <c r="A354" s="11">
        <v>7</v>
      </c>
      <c r="B354" s="20">
        <v>110317</v>
      </c>
      <c r="C354" s="21" t="s">
        <v>529</v>
      </c>
      <c r="D354" s="22">
        <v>38846</v>
      </c>
      <c r="E354" s="20" t="s">
        <v>503</v>
      </c>
      <c r="F354" s="11"/>
      <c r="G354" s="13"/>
      <c r="H354" s="13"/>
    </row>
    <row r="355" spans="1:8" ht="22.5" customHeight="1" x14ac:dyDescent="0.25">
      <c r="A355" s="11">
        <v>8</v>
      </c>
      <c r="B355" s="20">
        <v>110364</v>
      </c>
      <c r="C355" s="21" t="s">
        <v>292</v>
      </c>
      <c r="D355" s="22">
        <v>38775</v>
      </c>
      <c r="E355" s="20" t="s">
        <v>261</v>
      </c>
      <c r="F355" s="11"/>
      <c r="G355" s="13"/>
      <c r="H355" s="13"/>
    </row>
    <row r="356" spans="1:8" ht="22.5" customHeight="1" x14ac:dyDescent="0.25">
      <c r="A356" s="11">
        <v>9</v>
      </c>
      <c r="B356" s="20">
        <v>110369</v>
      </c>
      <c r="C356" s="21" t="s">
        <v>568</v>
      </c>
      <c r="D356" s="22">
        <v>38880</v>
      </c>
      <c r="E356" s="20" t="s">
        <v>544</v>
      </c>
      <c r="F356" s="11"/>
      <c r="G356" s="13"/>
      <c r="H356" s="13"/>
    </row>
    <row r="357" spans="1:8" ht="22.5" customHeight="1" x14ac:dyDescent="0.25">
      <c r="A357" s="11">
        <v>10</v>
      </c>
      <c r="B357" s="20">
        <v>110382</v>
      </c>
      <c r="C357" s="21" t="s">
        <v>163</v>
      </c>
      <c r="D357" s="22">
        <v>39046</v>
      </c>
      <c r="E357" s="20" t="s">
        <v>137</v>
      </c>
      <c r="F357" s="11"/>
      <c r="G357" s="13"/>
      <c r="H357" s="13"/>
    </row>
    <row r="358" spans="1:8" ht="22.5" customHeight="1" x14ac:dyDescent="0.25">
      <c r="A358" s="11">
        <v>11</v>
      </c>
      <c r="B358" s="20">
        <v>110425</v>
      </c>
      <c r="C358" s="21" t="s">
        <v>242</v>
      </c>
      <c r="D358" s="22">
        <v>39008</v>
      </c>
      <c r="E358" s="20" t="s">
        <v>222</v>
      </c>
      <c r="F358" s="11"/>
      <c r="G358" s="13"/>
      <c r="H358" s="13"/>
    </row>
    <row r="359" spans="1:8" ht="22.5" customHeight="1" x14ac:dyDescent="0.25">
      <c r="A359" s="11">
        <v>12</v>
      </c>
      <c r="B359" s="20">
        <v>110429</v>
      </c>
      <c r="C359" s="21" t="s">
        <v>607</v>
      </c>
      <c r="D359" s="22">
        <v>39024</v>
      </c>
      <c r="E359" s="20" t="s">
        <v>580</v>
      </c>
      <c r="F359" s="11"/>
      <c r="G359" s="13"/>
      <c r="H359" s="13"/>
    </row>
    <row r="360" spans="1:8" ht="22.5" customHeight="1" x14ac:dyDescent="0.25">
      <c r="A360" s="11">
        <v>13</v>
      </c>
      <c r="B360" s="20">
        <v>110452</v>
      </c>
      <c r="C360" s="21" t="s">
        <v>169</v>
      </c>
      <c r="D360" s="22">
        <v>39069</v>
      </c>
      <c r="E360" s="20" t="s">
        <v>137</v>
      </c>
      <c r="F360" s="11"/>
      <c r="G360" s="13"/>
      <c r="H360" s="13"/>
    </row>
    <row r="361" spans="1:8" ht="22.5" customHeight="1" x14ac:dyDescent="0.25">
      <c r="A361" s="11">
        <v>14</v>
      </c>
      <c r="B361" s="20">
        <v>110460</v>
      </c>
      <c r="C361" s="21" t="s">
        <v>571</v>
      </c>
      <c r="D361" s="22">
        <v>38735</v>
      </c>
      <c r="E361" s="20" t="s">
        <v>544</v>
      </c>
      <c r="F361" s="11"/>
      <c r="G361" s="13"/>
      <c r="H361" s="13"/>
    </row>
    <row r="362" spans="1:8" ht="22.5" customHeight="1" x14ac:dyDescent="0.25">
      <c r="A362" s="11">
        <v>15</v>
      </c>
      <c r="B362" s="20">
        <v>110490</v>
      </c>
      <c r="C362" s="21" t="s">
        <v>81</v>
      </c>
      <c r="D362" s="22">
        <v>39023</v>
      </c>
      <c r="E362" s="20" t="s">
        <v>37</v>
      </c>
      <c r="F362" s="11"/>
      <c r="G362" s="13"/>
      <c r="H362" s="13"/>
    </row>
    <row r="363" spans="1:8" ht="22.5" customHeight="1" x14ac:dyDescent="0.25">
      <c r="A363" s="11">
        <v>16</v>
      </c>
      <c r="B363" s="20">
        <v>110494</v>
      </c>
      <c r="C363" s="21" t="s">
        <v>611</v>
      </c>
      <c r="D363" s="22">
        <v>38859</v>
      </c>
      <c r="E363" s="20" t="s">
        <v>580</v>
      </c>
      <c r="F363" s="11"/>
      <c r="G363" s="13"/>
      <c r="H363" s="13"/>
    </row>
    <row r="364" spans="1:8" ht="22.5" customHeight="1" x14ac:dyDescent="0.25">
      <c r="A364" s="11">
        <v>17</v>
      </c>
      <c r="B364" s="20">
        <v>110496</v>
      </c>
      <c r="C364" s="21" t="s">
        <v>492</v>
      </c>
      <c r="D364" s="22">
        <v>38930</v>
      </c>
      <c r="E364" s="20" t="s">
        <v>461</v>
      </c>
      <c r="F364" s="11"/>
      <c r="G364" s="13"/>
      <c r="H364" s="13"/>
    </row>
    <row r="365" spans="1:8" ht="22.5" customHeight="1" x14ac:dyDescent="0.25">
      <c r="A365" s="11">
        <v>18</v>
      </c>
      <c r="B365" s="20">
        <v>110517</v>
      </c>
      <c r="C365" s="21" t="s">
        <v>131</v>
      </c>
      <c r="D365" s="22">
        <v>39038</v>
      </c>
      <c r="E365" s="20" t="s">
        <v>90</v>
      </c>
      <c r="F365" s="11"/>
      <c r="G365" s="13"/>
      <c r="H365" s="13"/>
    </row>
    <row r="366" spans="1:8" ht="22.5" customHeight="1" x14ac:dyDescent="0.25">
      <c r="A366" s="11">
        <v>19</v>
      </c>
      <c r="B366" s="20">
        <v>110541</v>
      </c>
      <c r="C366" s="21" t="s">
        <v>495</v>
      </c>
      <c r="D366" s="22">
        <v>38870</v>
      </c>
      <c r="E366" s="20" t="s">
        <v>461</v>
      </c>
      <c r="F366" s="11"/>
      <c r="G366" s="13"/>
      <c r="H366" s="13"/>
    </row>
    <row r="367" spans="1:8" ht="22.5" customHeight="1" x14ac:dyDescent="0.25">
      <c r="A367" s="11">
        <v>20</v>
      </c>
      <c r="B367" s="20">
        <v>110560</v>
      </c>
      <c r="C367" s="21" t="s">
        <v>309</v>
      </c>
      <c r="D367" s="22">
        <v>38948</v>
      </c>
      <c r="E367" s="20" t="s">
        <v>261</v>
      </c>
      <c r="F367" s="11"/>
      <c r="G367" s="13"/>
      <c r="H367" s="13"/>
    </row>
    <row r="368" spans="1:8" ht="22.5" customHeight="1" x14ac:dyDescent="0.25">
      <c r="A368" s="11">
        <v>21</v>
      </c>
      <c r="B368" s="20">
        <v>110563</v>
      </c>
      <c r="C368" s="21" t="s">
        <v>499</v>
      </c>
      <c r="D368" s="22">
        <v>38738</v>
      </c>
      <c r="E368" s="20" t="s">
        <v>461</v>
      </c>
      <c r="F368" s="11"/>
      <c r="G368" s="13"/>
      <c r="H368" s="13"/>
    </row>
    <row r="369" spans="1:9" ht="22.5" customHeight="1" x14ac:dyDescent="0.25">
      <c r="A369" s="11">
        <v>22</v>
      </c>
      <c r="B369" s="20">
        <v>110569</v>
      </c>
      <c r="C369" s="21" t="s">
        <v>615</v>
      </c>
      <c r="D369" s="22">
        <v>38939</v>
      </c>
      <c r="E369" s="20" t="s">
        <v>580</v>
      </c>
      <c r="F369" s="11"/>
      <c r="G369" s="13"/>
      <c r="H369" s="13"/>
    </row>
    <row r="370" spans="1:9" ht="22.5" customHeight="1" x14ac:dyDescent="0.25">
      <c r="A370" s="11">
        <v>23</v>
      </c>
      <c r="B370" s="20">
        <v>110586</v>
      </c>
      <c r="C370" s="21" t="s">
        <v>540</v>
      </c>
      <c r="D370" s="22">
        <v>38877</v>
      </c>
      <c r="E370" s="20" t="s">
        <v>503</v>
      </c>
      <c r="F370" s="11"/>
      <c r="G370" s="13"/>
      <c r="H370" s="13"/>
    </row>
    <row r="371" spans="1:9" ht="22.5" customHeight="1" x14ac:dyDescent="0.25">
      <c r="A371" s="11">
        <v>24</v>
      </c>
      <c r="B371" s="20">
        <v>110012</v>
      </c>
      <c r="C371" s="21" t="s">
        <v>260</v>
      </c>
      <c r="D371" s="22">
        <v>38915</v>
      </c>
      <c r="E371" s="20" t="s">
        <v>261</v>
      </c>
      <c r="F371" s="11"/>
      <c r="G371" s="13"/>
      <c r="H371" s="13"/>
    </row>
    <row r="372" spans="1:9" ht="22.5" customHeight="1" x14ac:dyDescent="0.25">
      <c r="A372" s="11">
        <v>25</v>
      </c>
      <c r="B372" s="20">
        <v>110053</v>
      </c>
      <c r="C372" s="21" t="s">
        <v>142</v>
      </c>
      <c r="D372" s="22">
        <v>38853</v>
      </c>
      <c r="E372" s="20" t="s">
        <v>137</v>
      </c>
      <c r="F372" s="11"/>
      <c r="G372" s="13"/>
      <c r="H372" s="13"/>
    </row>
    <row r="373" spans="1:9" ht="22.5" customHeight="1" x14ac:dyDescent="0.25">
      <c r="A373" s="11">
        <v>26</v>
      </c>
      <c r="B373" s="20">
        <v>110067</v>
      </c>
      <c r="C373" s="21" t="s">
        <v>368</v>
      </c>
      <c r="D373" s="22">
        <v>38804</v>
      </c>
      <c r="E373" s="20" t="s">
        <v>366</v>
      </c>
      <c r="F373" s="11"/>
      <c r="G373" s="13"/>
      <c r="H373" s="13"/>
    </row>
    <row r="374" spans="1:9" ht="22.5" customHeight="1" x14ac:dyDescent="0.25">
      <c r="A374" s="11">
        <v>27</v>
      </c>
      <c r="B374" s="20">
        <v>110082</v>
      </c>
      <c r="C374" s="21" t="s">
        <v>463</v>
      </c>
      <c r="D374" s="22">
        <v>39039</v>
      </c>
      <c r="E374" s="20" t="s">
        <v>461</v>
      </c>
      <c r="F374" s="11"/>
      <c r="G374" s="13"/>
      <c r="H374" s="13"/>
    </row>
    <row r="375" spans="1:9" ht="22.5" customHeight="1" x14ac:dyDescent="0.25">
      <c r="A375" s="11">
        <v>28</v>
      </c>
      <c r="B375" s="20">
        <v>110134</v>
      </c>
      <c r="C375" s="21" t="s">
        <v>47</v>
      </c>
      <c r="D375" s="22">
        <v>38863</v>
      </c>
      <c r="E375" s="20" t="s">
        <v>37</v>
      </c>
      <c r="F375" s="11"/>
      <c r="G375" s="13"/>
      <c r="H375" s="13"/>
    </row>
    <row r="376" spans="1:9" ht="22.5" customHeight="1" x14ac:dyDescent="0.25"/>
    <row r="377" spans="1:9" ht="22.5" customHeight="1" x14ac:dyDescent="0.25"/>
    <row r="378" spans="1:9" ht="22.5" customHeight="1" x14ac:dyDescent="0.25"/>
    <row r="379" spans="1:9" ht="22.5" customHeight="1" x14ac:dyDescent="0.25">
      <c r="A379" s="11">
        <v>1</v>
      </c>
      <c r="B379" s="20">
        <v>110177</v>
      </c>
      <c r="C379" s="21" t="s">
        <v>596</v>
      </c>
      <c r="D379" s="22">
        <v>38942</v>
      </c>
      <c r="E379" s="20" t="s">
        <v>580</v>
      </c>
      <c r="F379" s="11"/>
      <c r="G379" s="12"/>
      <c r="H379" s="12"/>
      <c r="I379" s="6" t="s">
        <v>24</v>
      </c>
    </row>
    <row r="380" spans="1:9" ht="22.5" customHeight="1" x14ac:dyDescent="0.25">
      <c r="A380" s="11">
        <v>2</v>
      </c>
      <c r="B380" s="20">
        <v>110179</v>
      </c>
      <c r="C380" s="21" t="s">
        <v>519</v>
      </c>
      <c r="D380" s="22">
        <v>38893</v>
      </c>
      <c r="E380" s="20" t="s">
        <v>503</v>
      </c>
      <c r="F380" s="11"/>
      <c r="G380" s="13"/>
      <c r="H380" s="13"/>
    </row>
    <row r="381" spans="1:9" ht="22.5" customHeight="1" x14ac:dyDescent="0.25">
      <c r="A381" s="11">
        <v>3</v>
      </c>
      <c r="B381" s="20">
        <v>110214</v>
      </c>
      <c r="C381" s="21" t="s">
        <v>473</v>
      </c>
      <c r="D381" s="22">
        <v>38928</v>
      </c>
      <c r="E381" s="20" t="s">
        <v>461</v>
      </c>
      <c r="F381" s="11"/>
      <c r="G381" s="13"/>
      <c r="H381" s="13"/>
    </row>
    <row r="382" spans="1:9" ht="22.5" customHeight="1" x14ac:dyDescent="0.25">
      <c r="A382" s="11">
        <v>4</v>
      </c>
      <c r="B382" s="20">
        <v>110219</v>
      </c>
      <c r="C382" s="21" t="s">
        <v>429</v>
      </c>
      <c r="D382" s="22">
        <v>38975</v>
      </c>
      <c r="E382" s="20" t="s">
        <v>415</v>
      </c>
      <c r="F382" s="11"/>
      <c r="G382" s="13"/>
      <c r="H382" s="13"/>
    </row>
    <row r="383" spans="1:9" ht="22.5" customHeight="1" x14ac:dyDescent="0.25">
      <c r="A383" s="11">
        <v>5</v>
      </c>
      <c r="B383" s="20">
        <v>110220</v>
      </c>
      <c r="C383" s="21" t="s">
        <v>275</v>
      </c>
      <c r="D383" s="22">
        <v>38792</v>
      </c>
      <c r="E383" s="20" t="s">
        <v>261</v>
      </c>
      <c r="F383" s="11"/>
      <c r="G383" s="13"/>
      <c r="H383" s="13"/>
    </row>
    <row r="384" spans="1:9" ht="22.5" customHeight="1" x14ac:dyDescent="0.25">
      <c r="A384" s="11">
        <v>6</v>
      </c>
      <c r="B384" s="20">
        <v>110230</v>
      </c>
      <c r="C384" s="21" t="s">
        <v>431</v>
      </c>
      <c r="D384" s="22">
        <v>39057</v>
      </c>
      <c r="E384" s="20" t="s">
        <v>415</v>
      </c>
      <c r="F384" s="11"/>
      <c r="G384" s="13"/>
      <c r="H384" s="13"/>
    </row>
    <row r="385" spans="1:8" ht="22.5" customHeight="1" x14ac:dyDescent="0.25">
      <c r="A385" s="11">
        <v>7</v>
      </c>
      <c r="B385" s="20">
        <v>110243</v>
      </c>
      <c r="C385" s="21" t="s">
        <v>278</v>
      </c>
      <c r="D385" s="22">
        <v>39000</v>
      </c>
      <c r="E385" s="20" t="s">
        <v>261</v>
      </c>
      <c r="F385" s="11"/>
      <c r="G385" s="13"/>
      <c r="H385" s="13"/>
    </row>
    <row r="386" spans="1:8" ht="22.5" customHeight="1" x14ac:dyDescent="0.25">
      <c r="A386" s="11">
        <v>8</v>
      </c>
      <c r="B386" s="20">
        <v>110271</v>
      </c>
      <c r="C386" s="21" t="s">
        <v>560</v>
      </c>
      <c r="D386" s="22">
        <v>38854</v>
      </c>
      <c r="E386" s="20" t="s">
        <v>544</v>
      </c>
      <c r="F386" s="11"/>
      <c r="G386" s="13"/>
      <c r="H386" s="13"/>
    </row>
    <row r="387" spans="1:8" ht="22.5" customHeight="1" x14ac:dyDescent="0.25">
      <c r="A387" s="11">
        <v>9</v>
      </c>
      <c r="B387" s="20">
        <v>110274</v>
      </c>
      <c r="C387" s="21" t="s">
        <v>282</v>
      </c>
      <c r="D387" s="22">
        <v>38902</v>
      </c>
      <c r="E387" s="20" t="s">
        <v>261</v>
      </c>
      <c r="F387" s="11"/>
      <c r="G387" s="13"/>
      <c r="H387" s="13"/>
    </row>
    <row r="388" spans="1:8" ht="22.5" customHeight="1" x14ac:dyDescent="0.25">
      <c r="A388" s="11">
        <v>10</v>
      </c>
      <c r="B388" s="20">
        <v>110285</v>
      </c>
      <c r="C388" s="21" t="s">
        <v>65</v>
      </c>
      <c r="D388" s="22">
        <v>39009</v>
      </c>
      <c r="E388" s="20" t="s">
        <v>37</v>
      </c>
      <c r="F388" s="11"/>
      <c r="G388" s="13"/>
      <c r="H388" s="13"/>
    </row>
    <row r="389" spans="1:8" ht="22.5" customHeight="1" x14ac:dyDescent="0.25">
      <c r="A389" s="11">
        <v>11</v>
      </c>
      <c r="B389" s="20">
        <v>110294</v>
      </c>
      <c r="C389" s="21" t="s">
        <v>109</v>
      </c>
      <c r="D389" s="22">
        <v>39054</v>
      </c>
      <c r="E389" s="20" t="s">
        <v>261</v>
      </c>
      <c r="F389" s="11"/>
      <c r="G389" s="13"/>
      <c r="H389" s="13"/>
    </row>
    <row r="390" spans="1:8" ht="22.5" customHeight="1" x14ac:dyDescent="0.25">
      <c r="A390" s="11">
        <v>12</v>
      </c>
      <c r="B390" s="20">
        <v>110298</v>
      </c>
      <c r="C390" s="21" t="s">
        <v>433</v>
      </c>
      <c r="D390" s="22">
        <v>38945</v>
      </c>
      <c r="E390" s="20" t="s">
        <v>415</v>
      </c>
      <c r="F390" s="11"/>
      <c r="G390" s="13"/>
      <c r="H390" s="13"/>
    </row>
    <row r="391" spans="1:8" ht="22.5" customHeight="1" x14ac:dyDescent="0.25">
      <c r="A391" s="11">
        <v>13</v>
      </c>
      <c r="B391" s="20">
        <v>110310</v>
      </c>
      <c r="C391" s="21" t="s">
        <v>111</v>
      </c>
      <c r="D391" s="22">
        <v>39054</v>
      </c>
      <c r="E391" s="20" t="s">
        <v>222</v>
      </c>
      <c r="F391" s="11"/>
      <c r="G391" s="13"/>
      <c r="H391" s="13"/>
    </row>
    <row r="392" spans="1:8" ht="22.5" customHeight="1" x14ac:dyDescent="0.25">
      <c r="A392" s="11">
        <v>14</v>
      </c>
      <c r="B392" s="20">
        <v>110314</v>
      </c>
      <c r="C392" s="21" t="s">
        <v>386</v>
      </c>
      <c r="D392" s="22">
        <v>38831</v>
      </c>
      <c r="E392" s="20" t="s">
        <v>366</v>
      </c>
      <c r="F392" s="11"/>
      <c r="G392" s="13"/>
      <c r="H392" s="13"/>
    </row>
    <row r="393" spans="1:8" ht="22.5" customHeight="1" x14ac:dyDescent="0.25">
      <c r="A393" s="11">
        <v>15</v>
      </c>
      <c r="B393" s="20">
        <v>110315</v>
      </c>
      <c r="C393" s="21" t="s">
        <v>287</v>
      </c>
      <c r="D393" s="22">
        <v>39042</v>
      </c>
      <c r="E393" s="20" t="s">
        <v>261</v>
      </c>
      <c r="F393" s="11"/>
      <c r="G393" s="13"/>
      <c r="H393" s="13"/>
    </row>
    <row r="394" spans="1:8" ht="22.5" customHeight="1" x14ac:dyDescent="0.25">
      <c r="A394" s="11">
        <v>16</v>
      </c>
      <c r="B394" s="20">
        <v>110343</v>
      </c>
      <c r="C394" s="21" t="s">
        <v>240</v>
      </c>
      <c r="D394" s="22">
        <v>39004</v>
      </c>
      <c r="E394" s="20" t="s">
        <v>222</v>
      </c>
      <c r="F394" s="11"/>
      <c r="G394" s="13"/>
      <c r="H394" s="13"/>
    </row>
    <row r="395" spans="1:8" ht="22.5" customHeight="1" x14ac:dyDescent="0.25">
      <c r="A395" s="11">
        <v>17</v>
      </c>
      <c r="B395" s="20">
        <v>110366</v>
      </c>
      <c r="C395" s="21" t="s">
        <v>69</v>
      </c>
      <c r="D395" s="22">
        <v>39003</v>
      </c>
      <c r="E395" s="20" t="s">
        <v>37</v>
      </c>
      <c r="F395" s="11"/>
      <c r="G395" s="13"/>
      <c r="H395" s="13"/>
    </row>
    <row r="396" spans="1:8" ht="22.5" customHeight="1" x14ac:dyDescent="0.25">
      <c r="A396" s="11">
        <v>18</v>
      </c>
      <c r="B396" s="20">
        <v>110384</v>
      </c>
      <c r="C396" s="21" t="s">
        <v>439</v>
      </c>
      <c r="D396" s="22">
        <v>38944</v>
      </c>
      <c r="E396" s="20" t="s">
        <v>415</v>
      </c>
      <c r="F396" s="11"/>
      <c r="G396" s="13"/>
      <c r="H396" s="13"/>
    </row>
    <row r="397" spans="1:8" ht="22.5" customHeight="1" x14ac:dyDescent="0.25">
      <c r="A397" s="11">
        <v>19</v>
      </c>
      <c r="B397" s="20">
        <v>110416</v>
      </c>
      <c r="C397" s="21" t="s">
        <v>166</v>
      </c>
      <c r="D397" s="22">
        <v>39011</v>
      </c>
      <c r="E397" s="20" t="s">
        <v>137</v>
      </c>
      <c r="F397" s="11"/>
      <c r="G397" s="13"/>
      <c r="H397" s="13"/>
    </row>
    <row r="398" spans="1:8" ht="22.5" customHeight="1" x14ac:dyDescent="0.25">
      <c r="A398" s="11">
        <v>20</v>
      </c>
      <c r="B398" s="20">
        <v>110421</v>
      </c>
      <c r="C398" s="21" t="s">
        <v>486</v>
      </c>
      <c r="D398" s="22">
        <v>38860</v>
      </c>
      <c r="E398" s="20" t="s">
        <v>461</v>
      </c>
      <c r="F398" s="11"/>
      <c r="G398" s="13"/>
      <c r="H398" s="13"/>
    </row>
    <row r="399" spans="1:8" ht="22.5" customHeight="1" x14ac:dyDescent="0.25">
      <c r="A399" s="11">
        <v>21</v>
      </c>
      <c r="B399" s="20">
        <v>110527</v>
      </c>
      <c r="C399" s="21" t="s">
        <v>254</v>
      </c>
      <c r="D399" s="22">
        <v>38960</v>
      </c>
      <c r="E399" s="20" t="s">
        <v>222</v>
      </c>
      <c r="F399" s="11"/>
      <c r="G399" s="13"/>
      <c r="H399" s="13"/>
    </row>
    <row r="400" spans="1:8" ht="22.5" customHeight="1" x14ac:dyDescent="0.25">
      <c r="A400" s="11">
        <v>22</v>
      </c>
      <c r="B400" s="20">
        <v>110528</v>
      </c>
      <c r="C400" s="21" t="s">
        <v>536</v>
      </c>
      <c r="D400" s="22">
        <v>39036</v>
      </c>
      <c r="E400" s="20" t="s">
        <v>503</v>
      </c>
      <c r="F400" s="11"/>
      <c r="G400" s="13"/>
      <c r="H400" s="13"/>
    </row>
    <row r="401" spans="1:9" ht="22.5" customHeight="1" x14ac:dyDescent="0.25">
      <c r="A401" s="11">
        <v>23</v>
      </c>
      <c r="B401" s="20">
        <v>110534</v>
      </c>
      <c r="C401" s="21" t="s">
        <v>255</v>
      </c>
      <c r="D401" s="22">
        <v>38989</v>
      </c>
      <c r="E401" s="20" t="s">
        <v>222</v>
      </c>
      <c r="F401" s="11"/>
      <c r="G401" s="13"/>
      <c r="H401" s="13"/>
    </row>
    <row r="402" spans="1:9" ht="22.5" customHeight="1" x14ac:dyDescent="0.25">
      <c r="A402" s="11">
        <v>24</v>
      </c>
      <c r="B402" s="20">
        <v>110551</v>
      </c>
      <c r="C402" s="21" t="s">
        <v>307</v>
      </c>
      <c r="D402" s="22">
        <v>38952</v>
      </c>
      <c r="E402" s="20" t="s">
        <v>261</v>
      </c>
      <c r="F402" s="11"/>
      <c r="G402" s="13"/>
      <c r="H402" s="13"/>
    </row>
    <row r="403" spans="1:9" ht="22.5" customHeight="1" x14ac:dyDescent="0.25">
      <c r="A403" s="11">
        <v>25</v>
      </c>
      <c r="B403" s="20">
        <v>110585</v>
      </c>
      <c r="C403" s="21" t="s">
        <v>219</v>
      </c>
      <c r="D403" s="22">
        <v>38749</v>
      </c>
      <c r="E403" s="20" t="s">
        <v>181</v>
      </c>
      <c r="F403" s="11"/>
      <c r="G403" s="13"/>
      <c r="H403" s="13"/>
    </row>
    <row r="404" spans="1:9" ht="22.5" customHeight="1" x14ac:dyDescent="0.25">
      <c r="A404" s="11">
        <v>26</v>
      </c>
      <c r="B404" s="20">
        <v>110589</v>
      </c>
      <c r="C404" s="21" t="s">
        <v>87</v>
      </c>
      <c r="D404" s="22">
        <v>39035</v>
      </c>
      <c r="E404" s="20" t="s">
        <v>37</v>
      </c>
      <c r="F404" s="11"/>
      <c r="G404" s="13"/>
      <c r="H404" s="13"/>
    </row>
    <row r="405" spans="1:9" ht="22.5" customHeight="1" x14ac:dyDescent="0.25">
      <c r="A405" s="11">
        <v>27</v>
      </c>
      <c r="B405" s="20">
        <v>110022</v>
      </c>
      <c r="C405" s="21" t="s">
        <v>138</v>
      </c>
      <c r="D405" s="22">
        <v>38840</v>
      </c>
      <c r="E405" s="20" t="s">
        <v>137</v>
      </c>
      <c r="F405" s="11"/>
      <c r="G405" s="13"/>
      <c r="H405" s="13"/>
    </row>
    <row r="406" spans="1:9" ht="22.5" customHeight="1" x14ac:dyDescent="0.25">
      <c r="A406" s="11">
        <v>28</v>
      </c>
      <c r="B406" s="20">
        <v>110092</v>
      </c>
      <c r="C406" s="21" t="s">
        <v>99</v>
      </c>
      <c r="D406" s="22">
        <v>38890</v>
      </c>
      <c r="E406" s="20" t="s">
        <v>90</v>
      </c>
      <c r="F406" s="11"/>
      <c r="G406" s="13"/>
      <c r="H406" s="13"/>
    </row>
    <row r="407" spans="1:9" ht="22.5" customHeight="1" x14ac:dyDescent="0.25"/>
    <row r="408" spans="1:9" ht="22.5" customHeight="1" x14ac:dyDescent="0.25"/>
    <row r="409" spans="1:9" ht="22.5" customHeight="1" x14ac:dyDescent="0.25"/>
    <row r="410" spans="1:9" ht="22.5" customHeight="1" x14ac:dyDescent="0.25">
      <c r="A410" s="11">
        <v>1</v>
      </c>
      <c r="B410" s="20">
        <v>110178</v>
      </c>
      <c r="C410" s="21" t="s">
        <v>597</v>
      </c>
      <c r="D410" s="22">
        <v>38796</v>
      </c>
      <c r="E410" s="20" t="s">
        <v>580</v>
      </c>
      <c r="F410" s="11"/>
      <c r="G410" s="12"/>
      <c r="H410" s="12"/>
      <c r="I410" s="6" t="s">
        <v>25</v>
      </c>
    </row>
    <row r="411" spans="1:9" ht="22.5" customHeight="1" x14ac:dyDescent="0.25">
      <c r="A411" s="11">
        <v>2</v>
      </c>
      <c r="B411" s="20">
        <v>110259</v>
      </c>
      <c r="C411" s="21" t="s">
        <v>236</v>
      </c>
      <c r="D411" s="22">
        <v>39079</v>
      </c>
      <c r="E411" s="20" t="s">
        <v>222</v>
      </c>
      <c r="F411" s="11"/>
      <c r="G411" s="13"/>
      <c r="H411" s="13"/>
    </row>
    <row r="412" spans="1:9" ht="22.5" customHeight="1" x14ac:dyDescent="0.25">
      <c r="A412" s="11">
        <v>3</v>
      </c>
      <c r="B412" s="20">
        <v>110260</v>
      </c>
      <c r="C412" s="21" t="s">
        <v>280</v>
      </c>
      <c r="D412" s="22">
        <v>38825</v>
      </c>
      <c r="E412" s="20" t="s">
        <v>261</v>
      </c>
      <c r="F412" s="11"/>
      <c r="G412" s="13"/>
      <c r="H412" s="13"/>
    </row>
    <row r="413" spans="1:9" ht="22.5" customHeight="1" x14ac:dyDescent="0.25">
      <c r="A413" s="11">
        <v>4</v>
      </c>
      <c r="B413" s="20">
        <v>110266</v>
      </c>
      <c r="C413" s="21" t="s">
        <v>598</v>
      </c>
      <c r="D413" s="22">
        <v>39021</v>
      </c>
      <c r="E413" s="20" t="s">
        <v>580</v>
      </c>
      <c r="F413" s="11"/>
      <c r="G413" s="13"/>
      <c r="H413" s="13"/>
    </row>
    <row r="414" spans="1:9" ht="22.5" customHeight="1" x14ac:dyDescent="0.25">
      <c r="A414" s="11">
        <v>5</v>
      </c>
      <c r="B414" s="20">
        <v>110269</v>
      </c>
      <c r="C414" s="21" t="s">
        <v>382</v>
      </c>
      <c r="D414" s="22">
        <v>39056</v>
      </c>
      <c r="E414" s="20" t="s">
        <v>366</v>
      </c>
      <c r="F414" s="11"/>
      <c r="G414" s="13"/>
      <c r="H414" s="13"/>
    </row>
    <row r="415" spans="1:9" ht="22.5" customHeight="1" x14ac:dyDescent="0.25">
      <c r="A415" s="11">
        <v>6</v>
      </c>
      <c r="B415" s="20">
        <v>110323</v>
      </c>
      <c r="C415" s="21" t="s">
        <v>601</v>
      </c>
      <c r="D415" s="22">
        <v>39016</v>
      </c>
      <c r="E415" s="20" t="s">
        <v>580</v>
      </c>
      <c r="F415" s="11"/>
      <c r="G415" s="13"/>
      <c r="H415" s="13"/>
    </row>
    <row r="416" spans="1:9" ht="22.5" customHeight="1" x14ac:dyDescent="0.25">
      <c r="A416" s="11">
        <v>7</v>
      </c>
      <c r="B416" s="20">
        <v>110332</v>
      </c>
      <c r="C416" s="21" t="s">
        <v>388</v>
      </c>
      <c r="D416" s="22">
        <v>38751</v>
      </c>
      <c r="E416" s="20" t="s">
        <v>366</v>
      </c>
      <c r="F416" s="11"/>
      <c r="G416" s="13"/>
      <c r="H416" s="13"/>
    </row>
    <row r="417" spans="1:8" ht="22.5" customHeight="1" x14ac:dyDescent="0.25">
      <c r="A417" s="11">
        <v>8</v>
      </c>
      <c r="B417" s="20">
        <v>110342</v>
      </c>
      <c r="C417" s="21" t="s">
        <v>390</v>
      </c>
      <c r="D417" s="22">
        <v>39018</v>
      </c>
      <c r="E417" s="20" t="s">
        <v>366</v>
      </c>
      <c r="F417" s="11"/>
      <c r="G417" s="13"/>
      <c r="H417" s="13"/>
    </row>
    <row r="418" spans="1:8" ht="22.5" customHeight="1" x14ac:dyDescent="0.25">
      <c r="A418" s="11">
        <v>9</v>
      </c>
      <c r="B418" s="20">
        <v>110352</v>
      </c>
      <c r="C418" s="21" t="s">
        <v>604</v>
      </c>
      <c r="D418" s="22">
        <v>39079</v>
      </c>
      <c r="E418" s="20" t="s">
        <v>580</v>
      </c>
      <c r="F418" s="11"/>
      <c r="G418" s="13"/>
      <c r="H418" s="13"/>
    </row>
    <row r="419" spans="1:8" ht="22.5" customHeight="1" x14ac:dyDescent="0.25">
      <c r="A419" s="11">
        <v>10</v>
      </c>
      <c r="B419" s="20">
        <v>110379</v>
      </c>
      <c r="C419" s="21" t="s">
        <v>353</v>
      </c>
      <c r="D419" s="22">
        <v>38766</v>
      </c>
      <c r="E419" s="20" t="s">
        <v>315</v>
      </c>
      <c r="F419" s="11"/>
      <c r="G419" s="13"/>
      <c r="H419" s="13"/>
    </row>
    <row r="420" spans="1:8" ht="22.5" customHeight="1" x14ac:dyDescent="0.25">
      <c r="A420" s="11">
        <v>11</v>
      </c>
      <c r="B420" s="20">
        <v>110424</v>
      </c>
      <c r="C420" s="21" t="s">
        <v>120</v>
      </c>
      <c r="D420" s="22">
        <v>38998</v>
      </c>
      <c r="E420" s="20" t="s">
        <v>90</v>
      </c>
      <c r="F420" s="11"/>
      <c r="G420" s="13"/>
      <c r="H420" s="13"/>
    </row>
    <row r="421" spans="1:8" ht="22.5" customHeight="1" x14ac:dyDescent="0.25">
      <c r="A421" s="11">
        <v>12</v>
      </c>
      <c r="B421" s="20">
        <v>110450</v>
      </c>
      <c r="C421" s="21" t="s">
        <v>125</v>
      </c>
      <c r="D421" s="22">
        <v>38910</v>
      </c>
      <c r="E421" s="20" t="s">
        <v>90</v>
      </c>
      <c r="F421" s="11"/>
      <c r="G421" s="13"/>
      <c r="H421" s="13"/>
    </row>
    <row r="422" spans="1:8" ht="22.5" customHeight="1" x14ac:dyDescent="0.25">
      <c r="A422" s="11">
        <v>13</v>
      </c>
      <c r="B422" s="20">
        <v>110451</v>
      </c>
      <c r="C422" s="21" t="s">
        <v>302</v>
      </c>
      <c r="D422" s="22">
        <v>38951</v>
      </c>
      <c r="E422" s="20" t="s">
        <v>261</v>
      </c>
      <c r="F422" s="11"/>
      <c r="G422" s="13"/>
      <c r="H422" s="13"/>
    </row>
    <row r="423" spans="1:8" ht="22.5" customHeight="1" x14ac:dyDescent="0.25">
      <c r="A423" s="11">
        <v>14</v>
      </c>
      <c r="B423" s="20">
        <v>110453</v>
      </c>
      <c r="C423" s="21" t="s">
        <v>126</v>
      </c>
      <c r="D423" s="22">
        <v>38865</v>
      </c>
      <c r="E423" s="20" t="s">
        <v>90</v>
      </c>
      <c r="F423" s="11"/>
      <c r="G423" s="13"/>
      <c r="H423" s="13"/>
    </row>
    <row r="424" spans="1:8" ht="22.5" customHeight="1" x14ac:dyDescent="0.25">
      <c r="A424" s="11">
        <v>15</v>
      </c>
      <c r="B424" s="20">
        <v>110458</v>
      </c>
      <c r="C424" s="21" t="s">
        <v>243</v>
      </c>
      <c r="D424" s="22">
        <v>39076</v>
      </c>
      <c r="E424" s="20" t="s">
        <v>222</v>
      </c>
      <c r="F424" s="11"/>
      <c r="G424" s="13"/>
      <c r="H424" s="13"/>
    </row>
    <row r="425" spans="1:8" ht="22.5" customHeight="1" x14ac:dyDescent="0.25">
      <c r="A425" s="11">
        <v>16</v>
      </c>
      <c r="B425" s="20">
        <v>110461</v>
      </c>
      <c r="C425" s="21" t="s">
        <v>533</v>
      </c>
      <c r="D425" s="22">
        <v>38856</v>
      </c>
      <c r="E425" s="20" t="s">
        <v>503</v>
      </c>
      <c r="F425" s="11"/>
      <c r="G425" s="13"/>
      <c r="H425" s="13"/>
    </row>
    <row r="426" spans="1:8" ht="22.5" customHeight="1" x14ac:dyDescent="0.25">
      <c r="A426" s="11">
        <v>17</v>
      </c>
      <c r="B426" s="20">
        <v>110462</v>
      </c>
      <c r="C426" s="21" t="s">
        <v>609</v>
      </c>
      <c r="D426" s="22">
        <v>39035</v>
      </c>
      <c r="E426" s="20" t="s">
        <v>580</v>
      </c>
      <c r="F426" s="11"/>
      <c r="G426" s="13"/>
      <c r="H426" s="13"/>
    </row>
    <row r="427" spans="1:8" ht="22.5" customHeight="1" x14ac:dyDescent="0.25">
      <c r="A427" s="11">
        <v>18</v>
      </c>
      <c r="B427" s="20">
        <v>110562</v>
      </c>
      <c r="C427" s="21" t="s">
        <v>133</v>
      </c>
      <c r="D427" s="22">
        <v>39003</v>
      </c>
      <c r="E427" s="20" t="s">
        <v>90</v>
      </c>
      <c r="F427" s="11"/>
      <c r="G427" s="13"/>
      <c r="H427" s="13"/>
    </row>
    <row r="428" spans="1:8" ht="22.5" customHeight="1" x14ac:dyDescent="0.25">
      <c r="A428" s="11">
        <v>19</v>
      </c>
      <c r="B428" s="20">
        <v>110564</v>
      </c>
      <c r="C428" s="21" t="s">
        <v>577</v>
      </c>
      <c r="D428" s="22">
        <v>38735</v>
      </c>
      <c r="E428" s="20" t="s">
        <v>544</v>
      </c>
      <c r="F428" s="11"/>
      <c r="G428" s="13"/>
      <c r="H428" s="13"/>
    </row>
    <row r="429" spans="1:8" ht="22.5" customHeight="1" x14ac:dyDescent="0.25">
      <c r="A429" s="11">
        <v>20</v>
      </c>
      <c r="B429" s="20">
        <v>110574</v>
      </c>
      <c r="C429" s="21" t="s">
        <v>411</v>
      </c>
      <c r="D429" s="22">
        <v>39012</v>
      </c>
      <c r="E429" s="20" t="s">
        <v>366</v>
      </c>
      <c r="F429" s="11"/>
      <c r="G429" s="13"/>
      <c r="H429" s="13"/>
    </row>
    <row r="430" spans="1:8" ht="22.5" customHeight="1" x14ac:dyDescent="0.25">
      <c r="A430" s="11">
        <v>21</v>
      </c>
      <c r="B430" s="20">
        <v>110592</v>
      </c>
      <c r="C430" s="21" t="s">
        <v>364</v>
      </c>
      <c r="D430" s="22">
        <v>39063</v>
      </c>
      <c r="E430" s="20" t="s">
        <v>315</v>
      </c>
      <c r="F430" s="11"/>
      <c r="G430" s="13"/>
      <c r="H430" s="13"/>
    </row>
    <row r="431" spans="1:8" ht="22.5" customHeight="1" x14ac:dyDescent="0.25">
      <c r="A431" s="11">
        <v>22</v>
      </c>
      <c r="B431" s="20">
        <v>110605</v>
      </c>
      <c r="C431" s="21" t="s">
        <v>543</v>
      </c>
      <c r="D431" s="22">
        <v>38754</v>
      </c>
      <c r="E431" s="20" t="s">
        <v>503</v>
      </c>
      <c r="F431" s="11"/>
      <c r="G431" s="13"/>
      <c r="H431" s="13"/>
    </row>
    <row r="432" spans="1:8" ht="22.5" customHeight="1" x14ac:dyDescent="0.25">
      <c r="A432" s="11">
        <v>23</v>
      </c>
      <c r="B432" s="20">
        <v>110015</v>
      </c>
      <c r="C432" s="21" t="s">
        <v>262</v>
      </c>
      <c r="D432" s="22">
        <v>39025</v>
      </c>
      <c r="E432" s="20" t="s">
        <v>261</v>
      </c>
      <c r="F432" s="11"/>
      <c r="G432" s="13"/>
      <c r="H432" s="13"/>
    </row>
    <row r="433" spans="1:9" ht="22.5" customHeight="1" x14ac:dyDescent="0.25">
      <c r="A433" s="11">
        <v>24</v>
      </c>
      <c r="B433" s="20">
        <v>110016</v>
      </c>
      <c r="C433" s="21" t="s">
        <v>184</v>
      </c>
      <c r="D433" s="22">
        <v>39080</v>
      </c>
      <c r="E433" s="20" t="s">
        <v>181</v>
      </c>
      <c r="F433" s="11"/>
      <c r="G433" s="13"/>
      <c r="H433" s="13"/>
    </row>
    <row r="434" spans="1:9" ht="22.5" customHeight="1" x14ac:dyDescent="0.25">
      <c r="A434" s="11">
        <v>25</v>
      </c>
      <c r="B434" s="20">
        <v>110054</v>
      </c>
      <c r="C434" s="21" t="s">
        <v>143</v>
      </c>
      <c r="D434" s="22">
        <v>38874</v>
      </c>
      <c r="E434" s="20" t="s">
        <v>137</v>
      </c>
      <c r="F434" s="11"/>
      <c r="G434" s="13"/>
      <c r="H434" s="13"/>
    </row>
    <row r="435" spans="1:9" ht="22.5" customHeight="1" x14ac:dyDescent="0.25">
      <c r="A435" s="11">
        <v>26</v>
      </c>
      <c r="B435" s="20">
        <v>110075</v>
      </c>
      <c r="C435" s="21" t="s">
        <v>418</v>
      </c>
      <c r="D435" s="22">
        <v>38934</v>
      </c>
      <c r="E435" s="20" t="s">
        <v>415</v>
      </c>
      <c r="F435" s="11"/>
      <c r="G435" s="13"/>
      <c r="H435" s="13"/>
    </row>
    <row r="436" spans="1:9" ht="22.5" customHeight="1" x14ac:dyDescent="0.25">
      <c r="A436" s="11">
        <v>27</v>
      </c>
      <c r="B436" s="20">
        <v>110085</v>
      </c>
      <c r="C436" s="21" t="s">
        <v>420</v>
      </c>
      <c r="D436" s="22">
        <v>38888</v>
      </c>
      <c r="E436" s="20" t="s">
        <v>415</v>
      </c>
      <c r="F436" s="11"/>
      <c r="G436" s="13"/>
      <c r="H436" s="13"/>
    </row>
    <row r="437" spans="1:9" ht="22.5" customHeight="1" x14ac:dyDescent="0.25">
      <c r="A437" s="11">
        <v>28</v>
      </c>
      <c r="B437" s="20">
        <v>110105</v>
      </c>
      <c r="C437" s="21" t="s">
        <v>370</v>
      </c>
      <c r="D437" s="22">
        <v>38903</v>
      </c>
      <c r="E437" s="20" t="s">
        <v>366</v>
      </c>
      <c r="F437" s="11"/>
      <c r="G437" s="13"/>
      <c r="H437" s="13"/>
    </row>
    <row r="438" spans="1:9" ht="22.5" customHeight="1" x14ac:dyDescent="0.25"/>
    <row r="439" spans="1:9" ht="22.5" customHeight="1" x14ac:dyDescent="0.25"/>
    <row r="440" spans="1:9" ht="22.5" customHeight="1" x14ac:dyDescent="0.25"/>
    <row r="441" spans="1:9" ht="22.5" customHeight="1" x14ac:dyDescent="0.25">
      <c r="A441" s="11">
        <v>1</v>
      </c>
      <c r="B441" s="20">
        <v>110129</v>
      </c>
      <c r="C441" s="21" t="s">
        <v>465</v>
      </c>
      <c r="D441" s="22">
        <v>39071</v>
      </c>
      <c r="E441" s="20" t="s">
        <v>461</v>
      </c>
      <c r="F441" s="11"/>
      <c r="G441" s="12"/>
      <c r="H441" s="12"/>
      <c r="I441" s="6" t="s">
        <v>26</v>
      </c>
    </row>
    <row r="442" spans="1:9" ht="22.5" customHeight="1" x14ac:dyDescent="0.25">
      <c r="A442" s="11">
        <v>2</v>
      </c>
      <c r="B442" s="20">
        <v>110154</v>
      </c>
      <c r="C442" s="21" t="s">
        <v>468</v>
      </c>
      <c r="D442" s="22">
        <v>38906</v>
      </c>
      <c r="E442" s="20" t="s">
        <v>461</v>
      </c>
      <c r="F442" s="11"/>
      <c r="G442" s="13"/>
      <c r="H442" s="13"/>
    </row>
    <row r="443" spans="1:9" ht="22.5" customHeight="1" x14ac:dyDescent="0.25">
      <c r="A443" s="11">
        <v>3</v>
      </c>
      <c r="B443" s="20">
        <v>110162</v>
      </c>
      <c r="C443" s="21" t="s">
        <v>52</v>
      </c>
      <c r="D443" s="22">
        <v>38797</v>
      </c>
      <c r="E443" s="20" t="s">
        <v>37</v>
      </c>
      <c r="F443" s="11"/>
      <c r="G443" s="13"/>
      <c r="H443" s="13"/>
    </row>
    <row r="444" spans="1:9" ht="22.5" customHeight="1" x14ac:dyDescent="0.25">
      <c r="A444" s="11">
        <v>4</v>
      </c>
      <c r="B444" s="20">
        <v>110199</v>
      </c>
      <c r="C444" s="21" t="s">
        <v>200</v>
      </c>
      <c r="D444" s="22">
        <v>38819</v>
      </c>
      <c r="E444" s="20" t="s">
        <v>181</v>
      </c>
      <c r="F444" s="11"/>
      <c r="G444" s="13"/>
      <c r="H444" s="13"/>
    </row>
    <row r="445" spans="1:9" ht="22.5" customHeight="1" x14ac:dyDescent="0.25">
      <c r="A445" s="11">
        <v>5</v>
      </c>
      <c r="B445" s="20">
        <v>110200</v>
      </c>
      <c r="C445" s="21" t="s">
        <v>426</v>
      </c>
      <c r="D445" s="22">
        <v>38918</v>
      </c>
      <c r="E445" s="20" t="s">
        <v>415</v>
      </c>
      <c r="F445" s="11"/>
      <c r="G445" s="13"/>
      <c r="H445" s="13"/>
    </row>
    <row r="446" spans="1:9" ht="22.5" customHeight="1" x14ac:dyDescent="0.25">
      <c r="A446" s="11">
        <v>6</v>
      </c>
      <c r="B446" s="20">
        <v>110240</v>
      </c>
      <c r="C446" s="21" t="s">
        <v>234</v>
      </c>
      <c r="D446" s="22">
        <v>38997</v>
      </c>
      <c r="E446" s="20" t="s">
        <v>222</v>
      </c>
      <c r="F446" s="11"/>
      <c r="G446" s="13"/>
      <c r="H446" s="13"/>
    </row>
    <row r="447" spans="1:9" ht="22.5" customHeight="1" x14ac:dyDescent="0.25">
      <c r="A447" s="11">
        <v>7</v>
      </c>
      <c r="B447" s="20">
        <v>110246</v>
      </c>
      <c r="C447" s="21" t="s">
        <v>477</v>
      </c>
      <c r="D447" s="22">
        <v>38783</v>
      </c>
      <c r="E447" s="20" t="s">
        <v>461</v>
      </c>
      <c r="F447" s="11"/>
      <c r="G447" s="13"/>
      <c r="H447" s="13"/>
    </row>
    <row r="448" spans="1:9" ht="22.5" customHeight="1" x14ac:dyDescent="0.25">
      <c r="A448" s="11">
        <v>8</v>
      </c>
      <c r="B448" s="20">
        <v>110258</v>
      </c>
      <c r="C448" s="21" t="s">
        <v>62</v>
      </c>
      <c r="D448" s="22">
        <v>39047</v>
      </c>
      <c r="E448" s="20" t="s">
        <v>37</v>
      </c>
      <c r="F448" s="11"/>
      <c r="G448" s="13"/>
      <c r="H448" s="13"/>
    </row>
    <row r="449" spans="1:8" ht="22.5" customHeight="1" x14ac:dyDescent="0.25">
      <c r="A449" s="11">
        <v>9</v>
      </c>
      <c r="B449" s="20">
        <v>110290</v>
      </c>
      <c r="C449" s="21" t="s">
        <v>600</v>
      </c>
      <c r="D449" s="22">
        <v>38795</v>
      </c>
      <c r="E449" s="20" t="s">
        <v>580</v>
      </c>
      <c r="F449" s="11"/>
      <c r="G449" s="13"/>
      <c r="H449" s="13"/>
    </row>
    <row r="450" spans="1:8" ht="22.5" customHeight="1" x14ac:dyDescent="0.25">
      <c r="A450" s="11">
        <v>10</v>
      </c>
      <c r="B450" s="20">
        <v>110307</v>
      </c>
      <c r="C450" s="21" t="s">
        <v>111</v>
      </c>
      <c r="D450" s="22">
        <v>38961</v>
      </c>
      <c r="E450" s="20" t="s">
        <v>137</v>
      </c>
      <c r="F450" s="11"/>
      <c r="G450" s="13"/>
      <c r="H450" s="13"/>
    </row>
    <row r="451" spans="1:8" ht="22.5" customHeight="1" x14ac:dyDescent="0.25">
      <c r="A451" s="11">
        <v>11</v>
      </c>
      <c r="B451" s="20">
        <v>110319</v>
      </c>
      <c r="C451" s="21" t="s">
        <v>205</v>
      </c>
      <c r="D451" s="22">
        <v>38803</v>
      </c>
      <c r="E451" s="20" t="s">
        <v>181</v>
      </c>
      <c r="F451" s="11"/>
      <c r="G451" s="13"/>
      <c r="H451" s="13"/>
    </row>
    <row r="452" spans="1:8" ht="22.5" customHeight="1" x14ac:dyDescent="0.25">
      <c r="A452" s="11">
        <v>12</v>
      </c>
      <c r="B452" s="20">
        <v>110320</v>
      </c>
      <c r="C452" s="21" t="s">
        <v>239</v>
      </c>
      <c r="D452" s="22">
        <v>39015</v>
      </c>
      <c r="E452" s="20" t="s">
        <v>222</v>
      </c>
      <c r="F452" s="11"/>
      <c r="G452" s="13"/>
      <c r="H452" s="13"/>
    </row>
    <row r="453" spans="1:8" ht="22.5" customHeight="1" x14ac:dyDescent="0.25">
      <c r="A453" s="11">
        <v>13</v>
      </c>
      <c r="B453" s="20">
        <v>110339</v>
      </c>
      <c r="C453" s="21" t="s">
        <v>531</v>
      </c>
      <c r="D453" s="22">
        <v>38986</v>
      </c>
      <c r="E453" s="20" t="s">
        <v>503</v>
      </c>
      <c r="F453" s="11"/>
      <c r="G453" s="13"/>
      <c r="H453" s="13"/>
    </row>
    <row r="454" spans="1:8" ht="22.5" customHeight="1" x14ac:dyDescent="0.25">
      <c r="A454" s="11">
        <v>14</v>
      </c>
      <c r="B454" s="20">
        <v>110340</v>
      </c>
      <c r="C454" s="21" t="s">
        <v>291</v>
      </c>
      <c r="D454" s="22">
        <v>38986</v>
      </c>
      <c r="E454" s="20" t="s">
        <v>261</v>
      </c>
      <c r="F454" s="11"/>
      <c r="G454" s="13"/>
      <c r="H454" s="13"/>
    </row>
    <row r="455" spans="1:8" ht="22.5" customHeight="1" x14ac:dyDescent="0.25">
      <c r="A455" s="11">
        <v>15</v>
      </c>
      <c r="B455" s="20">
        <v>110375</v>
      </c>
      <c r="C455" s="21" t="s">
        <v>436</v>
      </c>
      <c r="D455" s="22">
        <v>38905</v>
      </c>
      <c r="E455" s="20" t="s">
        <v>415</v>
      </c>
      <c r="F455" s="11"/>
      <c r="G455" s="13"/>
      <c r="H455" s="13"/>
    </row>
    <row r="456" spans="1:8" ht="22.5" customHeight="1" x14ac:dyDescent="0.25">
      <c r="A456" s="11">
        <v>16</v>
      </c>
      <c r="B456" s="20">
        <v>110380</v>
      </c>
      <c r="C456" s="21" t="s">
        <v>161</v>
      </c>
      <c r="D456" s="22">
        <v>38899</v>
      </c>
      <c r="E456" s="20" t="s">
        <v>137</v>
      </c>
      <c r="F456" s="11"/>
      <c r="G456" s="13"/>
      <c r="H456" s="13"/>
    </row>
    <row r="457" spans="1:8" ht="22.5" customHeight="1" x14ac:dyDescent="0.25">
      <c r="A457" s="11">
        <v>17</v>
      </c>
      <c r="B457" s="20">
        <v>110383</v>
      </c>
      <c r="C457" s="21" t="s">
        <v>116</v>
      </c>
      <c r="D457" s="22">
        <v>38778</v>
      </c>
      <c r="E457" s="20" t="s">
        <v>90</v>
      </c>
      <c r="F457" s="11"/>
      <c r="G457" s="13"/>
      <c r="H457" s="13"/>
    </row>
    <row r="458" spans="1:8" ht="22.5" customHeight="1" x14ac:dyDescent="0.25">
      <c r="A458" s="11">
        <v>18</v>
      </c>
      <c r="B458" s="20">
        <v>110389</v>
      </c>
      <c r="C458" s="21" t="s">
        <v>241</v>
      </c>
      <c r="D458" s="22">
        <v>38959</v>
      </c>
      <c r="E458" s="20" t="s">
        <v>222</v>
      </c>
      <c r="F458" s="11"/>
      <c r="G458" s="13"/>
      <c r="H458" s="13"/>
    </row>
    <row r="459" spans="1:8" ht="22.5" customHeight="1" x14ac:dyDescent="0.25">
      <c r="A459" s="11">
        <v>19</v>
      </c>
      <c r="B459" s="20">
        <v>110414</v>
      </c>
      <c r="C459" s="21" t="s">
        <v>74</v>
      </c>
      <c r="D459" s="22">
        <v>38794</v>
      </c>
      <c r="E459" s="20" t="s">
        <v>37</v>
      </c>
      <c r="F459" s="11"/>
      <c r="G459" s="13"/>
      <c r="H459" s="13"/>
    </row>
    <row r="460" spans="1:8" ht="22.5" customHeight="1" x14ac:dyDescent="0.25">
      <c r="A460" s="11">
        <v>20</v>
      </c>
      <c r="B460" s="20">
        <v>110419</v>
      </c>
      <c r="C460" s="21" t="s">
        <v>400</v>
      </c>
      <c r="D460" s="22">
        <v>38767</v>
      </c>
      <c r="E460" s="20" t="s">
        <v>366</v>
      </c>
      <c r="F460" s="11"/>
      <c r="G460" s="13"/>
      <c r="H460" s="13"/>
    </row>
    <row r="461" spans="1:8" ht="22.5" customHeight="1" x14ac:dyDescent="0.25">
      <c r="A461" s="11">
        <v>21</v>
      </c>
      <c r="B461" s="20">
        <v>110427</v>
      </c>
      <c r="C461" s="21" t="s">
        <v>488</v>
      </c>
      <c r="D461" s="22">
        <v>39035</v>
      </c>
      <c r="E461" s="20" t="s">
        <v>461</v>
      </c>
      <c r="F461" s="11"/>
      <c r="G461" s="13"/>
      <c r="H461" s="13"/>
    </row>
    <row r="462" spans="1:8" ht="22.5" customHeight="1" x14ac:dyDescent="0.25">
      <c r="A462" s="11">
        <v>22</v>
      </c>
      <c r="B462" s="20">
        <v>110454</v>
      </c>
      <c r="C462" s="21" t="s">
        <v>303</v>
      </c>
      <c r="D462" s="22">
        <v>39031</v>
      </c>
      <c r="E462" s="20" t="s">
        <v>261</v>
      </c>
      <c r="F462" s="11"/>
      <c r="G462" s="13"/>
      <c r="H462" s="13"/>
    </row>
    <row r="463" spans="1:8" ht="22.5" customHeight="1" x14ac:dyDescent="0.25">
      <c r="A463" s="11">
        <v>23</v>
      </c>
      <c r="B463" s="20">
        <v>110464</v>
      </c>
      <c r="C463" s="21" t="s">
        <v>244</v>
      </c>
      <c r="D463" s="22">
        <v>38948</v>
      </c>
      <c r="E463" s="20" t="s">
        <v>222</v>
      </c>
      <c r="F463" s="11"/>
      <c r="G463" s="13"/>
      <c r="H463" s="13"/>
    </row>
    <row r="464" spans="1:8" ht="22.5" customHeight="1" x14ac:dyDescent="0.25">
      <c r="A464" s="11">
        <v>24</v>
      </c>
      <c r="B464" s="20">
        <v>110478</v>
      </c>
      <c r="C464" s="21" t="s">
        <v>129</v>
      </c>
      <c r="D464" s="22">
        <v>38847</v>
      </c>
      <c r="E464" s="20" t="s">
        <v>90</v>
      </c>
      <c r="F464" s="11"/>
      <c r="G464" s="13"/>
      <c r="H464" s="13"/>
    </row>
    <row r="465" spans="1:9" ht="22.5" customHeight="1" x14ac:dyDescent="0.25">
      <c r="A465" s="11">
        <v>25</v>
      </c>
      <c r="B465" s="20">
        <v>110493</v>
      </c>
      <c r="C465" s="21" t="s">
        <v>83</v>
      </c>
      <c r="D465" s="22">
        <v>38968</v>
      </c>
      <c r="E465" s="20" t="s">
        <v>37</v>
      </c>
      <c r="F465" s="11"/>
      <c r="G465" s="13"/>
      <c r="H465" s="13"/>
    </row>
    <row r="466" spans="1:9" ht="22.5" customHeight="1" x14ac:dyDescent="0.25">
      <c r="A466" s="11">
        <v>26</v>
      </c>
      <c r="B466" s="20">
        <v>110509</v>
      </c>
      <c r="C466" s="21" t="s">
        <v>360</v>
      </c>
      <c r="D466" s="22">
        <v>38880</v>
      </c>
      <c r="E466" s="20" t="s">
        <v>544</v>
      </c>
      <c r="F466" s="11"/>
      <c r="G466" s="13"/>
      <c r="H466" s="13"/>
    </row>
    <row r="467" spans="1:9" ht="22.5" customHeight="1" x14ac:dyDescent="0.25">
      <c r="A467" s="11">
        <v>27</v>
      </c>
      <c r="B467" s="20">
        <v>110522</v>
      </c>
      <c r="C467" s="21" t="s">
        <v>305</v>
      </c>
      <c r="D467" s="22">
        <v>38991</v>
      </c>
      <c r="E467" s="20" t="s">
        <v>261</v>
      </c>
      <c r="F467" s="11"/>
      <c r="G467" s="13"/>
      <c r="H467" s="13"/>
    </row>
    <row r="468" spans="1:9" ht="22.5" customHeight="1" x14ac:dyDescent="0.25">
      <c r="A468" s="11">
        <v>28</v>
      </c>
      <c r="B468" s="20">
        <v>110525</v>
      </c>
      <c r="C468" s="21" t="s">
        <v>253</v>
      </c>
      <c r="D468" s="22">
        <v>38877</v>
      </c>
      <c r="E468" s="20" t="s">
        <v>222</v>
      </c>
      <c r="F468" s="11"/>
      <c r="G468" s="13"/>
      <c r="H468" s="13"/>
    </row>
    <row r="469" spans="1:9" ht="22.5" customHeight="1" x14ac:dyDescent="0.25"/>
    <row r="470" spans="1:9" ht="22.5" customHeight="1" x14ac:dyDescent="0.25"/>
    <row r="471" spans="1:9" ht="22.5" customHeight="1" x14ac:dyDescent="0.25"/>
    <row r="472" spans="1:9" ht="22.5" customHeight="1" x14ac:dyDescent="0.25">
      <c r="A472" s="11">
        <v>1</v>
      </c>
      <c r="B472" s="20">
        <v>110543</v>
      </c>
      <c r="C472" s="21" t="s">
        <v>175</v>
      </c>
      <c r="D472" s="22">
        <v>38774</v>
      </c>
      <c r="E472" s="20" t="s">
        <v>137</v>
      </c>
      <c r="F472" s="11"/>
      <c r="G472" s="12"/>
      <c r="H472" s="12"/>
      <c r="I472" s="6" t="s">
        <v>27</v>
      </c>
    </row>
    <row r="473" spans="1:9" ht="22.5" customHeight="1" x14ac:dyDescent="0.25">
      <c r="A473" s="11">
        <v>2</v>
      </c>
      <c r="B473" s="20">
        <v>110552</v>
      </c>
      <c r="C473" s="21" t="s">
        <v>177</v>
      </c>
      <c r="D473" s="22">
        <v>38933</v>
      </c>
      <c r="E473" s="20" t="s">
        <v>137</v>
      </c>
      <c r="F473" s="11"/>
      <c r="G473" s="13"/>
      <c r="H473" s="13"/>
    </row>
    <row r="474" spans="1:9" ht="22.5" customHeight="1" x14ac:dyDescent="0.25">
      <c r="A474" s="11">
        <v>3</v>
      </c>
      <c r="B474" s="20">
        <v>110556</v>
      </c>
      <c r="C474" s="21" t="s">
        <v>308</v>
      </c>
      <c r="D474" s="22">
        <v>38952</v>
      </c>
      <c r="E474" s="20" t="s">
        <v>261</v>
      </c>
      <c r="F474" s="11"/>
      <c r="G474" s="13"/>
      <c r="H474" s="13"/>
    </row>
    <row r="475" spans="1:9" ht="22.5" customHeight="1" x14ac:dyDescent="0.25">
      <c r="A475" s="11">
        <v>4</v>
      </c>
      <c r="B475" s="20">
        <v>110568</v>
      </c>
      <c r="C475" s="21" t="s">
        <v>500</v>
      </c>
      <c r="D475" s="22">
        <v>38892</v>
      </c>
      <c r="E475" s="20" t="s">
        <v>461</v>
      </c>
      <c r="F475" s="11"/>
      <c r="G475" s="13"/>
      <c r="H475" s="13"/>
    </row>
    <row r="476" spans="1:9" ht="22.5" customHeight="1" x14ac:dyDescent="0.25">
      <c r="A476" s="11">
        <v>5</v>
      </c>
      <c r="B476" s="20">
        <v>110011</v>
      </c>
      <c r="C476" s="21" t="s">
        <v>38</v>
      </c>
      <c r="D476" s="22">
        <v>38932</v>
      </c>
      <c r="E476" s="20" t="s">
        <v>37</v>
      </c>
      <c r="F476" s="11"/>
      <c r="G476" s="13"/>
      <c r="H476" s="13"/>
    </row>
    <row r="477" spans="1:9" ht="22.5" customHeight="1" x14ac:dyDescent="0.25">
      <c r="A477" s="11">
        <v>6</v>
      </c>
      <c r="B477" s="20">
        <v>110025</v>
      </c>
      <c r="C477" s="21" t="s">
        <v>40</v>
      </c>
      <c r="D477" s="22">
        <v>38994</v>
      </c>
      <c r="E477" s="20" t="s">
        <v>37</v>
      </c>
      <c r="F477" s="11"/>
      <c r="G477" s="13"/>
      <c r="H477" s="13"/>
    </row>
    <row r="478" spans="1:9" ht="22.5" customHeight="1" x14ac:dyDescent="0.25">
      <c r="A478" s="11">
        <v>7</v>
      </c>
      <c r="B478" s="20">
        <v>110027</v>
      </c>
      <c r="C478" s="21" t="s">
        <v>505</v>
      </c>
      <c r="D478" s="22">
        <v>38981</v>
      </c>
      <c r="E478" s="20" t="s">
        <v>503</v>
      </c>
      <c r="F478" s="11"/>
      <c r="G478" s="13"/>
      <c r="H478" s="13"/>
    </row>
    <row r="479" spans="1:9" ht="22.5" customHeight="1" x14ac:dyDescent="0.25">
      <c r="A479" s="11">
        <v>8</v>
      </c>
      <c r="B479" s="20">
        <v>110046</v>
      </c>
      <c r="C479" s="21" t="s">
        <v>225</v>
      </c>
      <c r="D479" s="22">
        <v>38938</v>
      </c>
      <c r="E479" s="20" t="s">
        <v>222</v>
      </c>
      <c r="F479" s="11"/>
      <c r="G479" s="13"/>
      <c r="H479" s="13"/>
    </row>
    <row r="480" spans="1:9" ht="22.5" customHeight="1" x14ac:dyDescent="0.25">
      <c r="A480" s="11">
        <v>9</v>
      </c>
      <c r="B480" s="20">
        <v>110048</v>
      </c>
      <c r="C480" s="21" t="s">
        <v>545</v>
      </c>
      <c r="D480" s="22">
        <v>39033</v>
      </c>
      <c r="E480" s="20" t="s">
        <v>544</v>
      </c>
      <c r="F480" s="11"/>
      <c r="G480" s="13"/>
      <c r="H480" s="13"/>
    </row>
    <row r="481" spans="1:8" ht="22.5" customHeight="1" x14ac:dyDescent="0.25">
      <c r="A481" s="11">
        <v>10</v>
      </c>
      <c r="B481" s="20">
        <v>110050</v>
      </c>
      <c r="C481" s="21" t="s">
        <v>416</v>
      </c>
      <c r="D481" s="22">
        <v>38996</v>
      </c>
      <c r="E481" s="20" t="s">
        <v>415</v>
      </c>
      <c r="F481" s="11"/>
      <c r="G481" s="13"/>
      <c r="H481" s="13"/>
    </row>
    <row r="482" spans="1:8" ht="22.5" customHeight="1" x14ac:dyDescent="0.25">
      <c r="A482" s="11">
        <v>11</v>
      </c>
      <c r="B482" s="20">
        <v>110079</v>
      </c>
      <c r="C482" s="21" t="s">
        <v>227</v>
      </c>
      <c r="D482" s="22">
        <v>39075</v>
      </c>
      <c r="E482" s="20" t="s">
        <v>222</v>
      </c>
      <c r="F482" s="11"/>
      <c r="G482" s="13"/>
      <c r="H482" s="13"/>
    </row>
    <row r="483" spans="1:8" ht="22.5" customHeight="1" x14ac:dyDescent="0.25">
      <c r="A483" s="11">
        <v>12</v>
      </c>
      <c r="B483" s="20">
        <v>110097</v>
      </c>
      <c r="C483" s="21" t="s">
        <v>323</v>
      </c>
      <c r="D483" s="22">
        <v>39032</v>
      </c>
      <c r="E483" s="20" t="s">
        <v>315</v>
      </c>
      <c r="F483" s="11"/>
      <c r="G483" s="13"/>
      <c r="H483" s="13"/>
    </row>
    <row r="484" spans="1:8" ht="22.5" customHeight="1" x14ac:dyDescent="0.25">
      <c r="A484" s="11">
        <v>13</v>
      </c>
      <c r="B484" s="20">
        <v>110122</v>
      </c>
      <c r="C484" s="21" t="s">
        <v>266</v>
      </c>
      <c r="D484" s="22">
        <v>38980</v>
      </c>
      <c r="E484" s="20" t="s">
        <v>261</v>
      </c>
      <c r="F484" s="11"/>
      <c r="G484" s="13"/>
      <c r="H484" s="13"/>
    </row>
    <row r="485" spans="1:8" ht="22.5" customHeight="1" x14ac:dyDescent="0.25">
      <c r="A485" s="11">
        <v>14</v>
      </c>
      <c r="B485" s="20">
        <v>110141</v>
      </c>
      <c r="C485" s="21" t="s">
        <v>147</v>
      </c>
      <c r="D485" s="22">
        <v>38907</v>
      </c>
      <c r="E485" s="20" t="s">
        <v>137</v>
      </c>
      <c r="F485" s="11"/>
      <c r="G485" s="13"/>
      <c r="H485" s="13"/>
    </row>
    <row r="486" spans="1:8" ht="22.5" customHeight="1" x14ac:dyDescent="0.25">
      <c r="A486" s="11">
        <v>15</v>
      </c>
      <c r="B486" s="20">
        <v>110175</v>
      </c>
      <c r="C486" s="21" t="s">
        <v>518</v>
      </c>
      <c r="D486" s="22">
        <v>38901</v>
      </c>
      <c r="E486" s="20" t="s">
        <v>503</v>
      </c>
      <c r="F486" s="11"/>
      <c r="G486" s="13"/>
      <c r="H486" s="13"/>
    </row>
    <row r="487" spans="1:8" ht="22.5" customHeight="1" x14ac:dyDescent="0.25">
      <c r="A487" s="11">
        <v>16</v>
      </c>
      <c r="B487" s="20">
        <v>110213</v>
      </c>
      <c r="C487" s="21" t="s">
        <v>428</v>
      </c>
      <c r="D487" s="22">
        <v>39019</v>
      </c>
      <c r="E487" s="20" t="s">
        <v>415</v>
      </c>
      <c r="F487" s="11"/>
      <c r="G487" s="13"/>
      <c r="H487" s="13"/>
    </row>
    <row r="488" spans="1:8" ht="22.5" customHeight="1" x14ac:dyDescent="0.25">
      <c r="A488" s="11">
        <v>17</v>
      </c>
      <c r="B488" s="20">
        <v>110236</v>
      </c>
      <c r="C488" s="21" t="s">
        <v>558</v>
      </c>
      <c r="D488" s="22">
        <v>38766</v>
      </c>
      <c r="E488" s="20" t="s">
        <v>544</v>
      </c>
      <c r="F488" s="11"/>
      <c r="G488" s="13"/>
      <c r="H488" s="13"/>
    </row>
    <row r="489" spans="1:8" ht="22.5" customHeight="1" x14ac:dyDescent="0.25">
      <c r="A489" s="11">
        <v>18</v>
      </c>
      <c r="B489" s="20">
        <v>110244</v>
      </c>
      <c r="C489" s="21" t="s">
        <v>58</v>
      </c>
      <c r="D489" s="22">
        <v>39035</v>
      </c>
      <c r="E489" s="20" t="s">
        <v>37</v>
      </c>
      <c r="F489" s="11"/>
      <c r="G489" s="13"/>
      <c r="H489" s="13"/>
    </row>
    <row r="490" spans="1:8" ht="22.5" customHeight="1" x14ac:dyDescent="0.25">
      <c r="A490" s="11">
        <v>19</v>
      </c>
      <c r="B490" s="20">
        <v>110288</v>
      </c>
      <c r="C490" s="21" t="s">
        <v>284</v>
      </c>
      <c r="D490" s="22">
        <v>38816</v>
      </c>
      <c r="E490" s="20" t="s">
        <v>261</v>
      </c>
      <c r="F490" s="11"/>
      <c r="G490" s="13"/>
      <c r="H490" s="13"/>
    </row>
    <row r="491" spans="1:8" ht="22.5" customHeight="1" x14ac:dyDescent="0.25">
      <c r="A491" s="11">
        <v>20</v>
      </c>
      <c r="B491" s="20">
        <v>110291</v>
      </c>
      <c r="C491" s="21" t="s">
        <v>600</v>
      </c>
      <c r="D491" s="22">
        <v>38991</v>
      </c>
      <c r="E491" s="20" t="s">
        <v>580</v>
      </c>
      <c r="F491" s="11"/>
      <c r="G491" s="13"/>
      <c r="H491" s="13"/>
    </row>
    <row r="492" spans="1:8" ht="22.5" customHeight="1" x14ac:dyDescent="0.25">
      <c r="A492" s="11">
        <v>21</v>
      </c>
      <c r="B492" s="20">
        <v>110296</v>
      </c>
      <c r="C492" s="21" t="s">
        <v>479</v>
      </c>
      <c r="D492" s="22">
        <v>38795</v>
      </c>
      <c r="E492" s="20" t="s">
        <v>461</v>
      </c>
      <c r="F492" s="11"/>
      <c r="G492" s="13"/>
      <c r="H492" s="13"/>
    </row>
    <row r="493" spans="1:8" ht="22.5" customHeight="1" x14ac:dyDescent="0.25">
      <c r="A493" s="11">
        <v>22</v>
      </c>
      <c r="B493" s="20">
        <v>110318</v>
      </c>
      <c r="C493" s="21" t="s">
        <v>66</v>
      </c>
      <c r="D493" s="22">
        <v>38890</v>
      </c>
      <c r="E493" s="20" t="s">
        <v>37</v>
      </c>
      <c r="F493" s="11"/>
      <c r="G493" s="13"/>
      <c r="H493" s="13"/>
    </row>
    <row r="494" spans="1:8" ht="22.5" customHeight="1" x14ac:dyDescent="0.25">
      <c r="A494" s="11">
        <v>23</v>
      </c>
      <c r="B494" s="20">
        <v>110328</v>
      </c>
      <c r="C494" s="21" t="s">
        <v>113</v>
      </c>
      <c r="D494" s="22">
        <v>38735</v>
      </c>
      <c r="E494" s="20" t="s">
        <v>544</v>
      </c>
      <c r="F494" s="11"/>
      <c r="G494" s="13"/>
      <c r="H494" s="13"/>
    </row>
    <row r="495" spans="1:8" ht="22.5" customHeight="1" x14ac:dyDescent="0.25">
      <c r="A495" s="11">
        <v>24</v>
      </c>
      <c r="B495" s="20">
        <v>110330</v>
      </c>
      <c r="C495" s="21" t="s">
        <v>158</v>
      </c>
      <c r="D495" s="22">
        <v>38765</v>
      </c>
      <c r="E495" s="20" t="s">
        <v>137</v>
      </c>
      <c r="F495" s="11"/>
      <c r="G495" s="13"/>
      <c r="H495" s="13"/>
    </row>
    <row r="496" spans="1:8" ht="22.5" customHeight="1" x14ac:dyDescent="0.25">
      <c r="A496" s="11">
        <v>25</v>
      </c>
      <c r="B496" s="20">
        <v>110344</v>
      </c>
      <c r="C496" s="21" t="s">
        <v>567</v>
      </c>
      <c r="D496" s="22">
        <v>39027</v>
      </c>
      <c r="E496" s="20" t="s">
        <v>544</v>
      </c>
      <c r="F496" s="11"/>
      <c r="G496" s="13"/>
      <c r="H496" s="13"/>
    </row>
    <row r="497" spans="1:9" ht="22.5" customHeight="1" x14ac:dyDescent="0.25">
      <c r="A497" s="11">
        <v>26</v>
      </c>
      <c r="B497" s="20">
        <v>110359</v>
      </c>
      <c r="C497" s="21" t="s">
        <v>68</v>
      </c>
      <c r="D497" s="22">
        <v>38872</v>
      </c>
      <c r="E497" s="20" t="s">
        <v>37</v>
      </c>
      <c r="F497" s="11"/>
      <c r="G497" s="13"/>
      <c r="H497" s="13"/>
    </row>
    <row r="498" spans="1:9" ht="22.5" customHeight="1" x14ac:dyDescent="0.25">
      <c r="A498" s="11">
        <v>27</v>
      </c>
      <c r="B498" s="20">
        <v>110376</v>
      </c>
      <c r="C498" s="21" t="s">
        <v>437</v>
      </c>
      <c r="D498" s="22">
        <v>38970</v>
      </c>
      <c r="E498" s="20" t="s">
        <v>415</v>
      </c>
      <c r="F498" s="11"/>
      <c r="G498" s="13"/>
      <c r="H498" s="13"/>
    </row>
    <row r="499" spans="1:9" ht="22.5" customHeight="1" x14ac:dyDescent="0.25">
      <c r="A499" s="11">
        <v>28</v>
      </c>
      <c r="B499" s="20">
        <v>110381</v>
      </c>
      <c r="C499" s="21" t="s">
        <v>162</v>
      </c>
      <c r="D499" s="22">
        <v>39079</v>
      </c>
      <c r="E499" s="20" t="s">
        <v>137</v>
      </c>
      <c r="F499" s="11"/>
      <c r="G499" s="13"/>
      <c r="H499" s="13"/>
    </row>
    <row r="500" spans="1:9" ht="22.5" customHeight="1" x14ac:dyDescent="0.25"/>
    <row r="501" spans="1:9" ht="22.5" customHeight="1" x14ac:dyDescent="0.25"/>
    <row r="502" spans="1:9" ht="22.5" customHeight="1" x14ac:dyDescent="0.25"/>
    <row r="503" spans="1:9" ht="22.5" customHeight="1" x14ac:dyDescent="0.25">
      <c r="A503" s="11">
        <v>1</v>
      </c>
      <c r="B503" s="20">
        <v>110446</v>
      </c>
      <c r="C503" s="21" t="s">
        <v>76</v>
      </c>
      <c r="D503" s="22">
        <v>39011</v>
      </c>
      <c r="E503" s="20" t="s">
        <v>37</v>
      </c>
      <c r="F503" s="11"/>
      <c r="G503" s="12"/>
      <c r="H503" s="12"/>
      <c r="I503" s="6" t="s">
        <v>28</v>
      </c>
    </row>
    <row r="504" spans="1:9" ht="22.5" customHeight="1" x14ac:dyDescent="0.25">
      <c r="A504" s="11">
        <v>2</v>
      </c>
      <c r="B504" s="20">
        <v>110449</v>
      </c>
      <c r="C504" s="21" t="s">
        <v>489</v>
      </c>
      <c r="D504" s="22">
        <v>38866</v>
      </c>
      <c r="E504" s="20" t="s">
        <v>461</v>
      </c>
      <c r="F504" s="11"/>
      <c r="G504" s="13"/>
      <c r="H504" s="13"/>
    </row>
    <row r="505" spans="1:9" ht="22.5" customHeight="1" x14ac:dyDescent="0.25">
      <c r="A505" s="11">
        <v>3</v>
      </c>
      <c r="B505" s="20">
        <v>110489</v>
      </c>
      <c r="C505" s="21" t="s">
        <v>407</v>
      </c>
      <c r="D505" s="22">
        <v>38983</v>
      </c>
      <c r="E505" s="20" t="s">
        <v>366</v>
      </c>
      <c r="F505" s="11"/>
      <c r="G505" s="13"/>
      <c r="H505" s="13"/>
    </row>
    <row r="506" spans="1:9" ht="22.5" customHeight="1" x14ac:dyDescent="0.25">
      <c r="A506" s="11">
        <v>4</v>
      </c>
      <c r="B506" s="20">
        <v>110499</v>
      </c>
      <c r="C506" s="21" t="s">
        <v>171</v>
      </c>
      <c r="D506" s="22">
        <v>39003</v>
      </c>
      <c r="E506" s="20" t="s">
        <v>181</v>
      </c>
      <c r="F506" s="11"/>
      <c r="G506" s="13"/>
      <c r="H506" s="13"/>
    </row>
    <row r="507" spans="1:9" ht="22.5" customHeight="1" x14ac:dyDescent="0.25">
      <c r="A507" s="11">
        <v>5</v>
      </c>
      <c r="B507" s="20">
        <v>110501</v>
      </c>
      <c r="C507" s="21" t="s">
        <v>172</v>
      </c>
      <c r="D507" s="22">
        <v>38894</v>
      </c>
      <c r="E507" s="20" t="s">
        <v>137</v>
      </c>
      <c r="F507" s="11"/>
      <c r="G507" s="13"/>
      <c r="H507" s="13"/>
    </row>
    <row r="508" spans="1:9" ht="22.5" customHeight="1" x14ac:dyDescent="0.25">
      <c r="A508" s="11">
        <v>6</v>
      </c>
      <c r="B508" s="20">
        <v>110565</v>
      </c>
      <c r="C508" s="21" t="s">
        <v>451</v>
      </c>
      <c r="D508" s="22">
        <v>38984</v>
      </c>
      <c r="E508" s="20" t="s">
        <v>415</v>
      </c>
      <c r="F508" s="11"/>
      <c r="G508" s="13"/>
      <c r="H508" s="13"/>
    </row>
    <row r="509" spans="1:9" ht="22.5" customHeight="1" x14ac:dyDescent="0.25">
      <c r="A509" s="11">
        <v>7</v>
      </c>
      <c r="B509" s="20">
        <v>110567</v>
      </c>
      <c r="C509" s="21" t="s">
        <v>578</v>
      </c>
      <c r="D509" s="22">
        <v>38781</v>
      </c>
      <c r="E509" s="20" t="s">
        <v>544</v>
      </c>
      <c r="F509" s="11"/>
      <c r="G509" s="13"/>
      <c r="H509" s="13"/>
    </row>
    <row r="510" spans="1:9" ht="22.5" customHeight="1" x14ac:dyDescent="0.25">
      <c r="A510" s="11">
        <v>8</v>
      </c>
      <c r="B510" s="20">
        <v>110573</v>
      </c>
      <c r="C510" s="21" t="s">
        <v>539</v>
      </c>
      <c r="D510" s="22">
        <v>38730</v>
      </c>
      <c r="E510" s="20" t="s">
        <v>503</v>
      </c>
      <c r="F510" s="11"/>
      <c r="G510" s="13"/>
      <c r="H510" s="13"/>
    </row>
    <row r="511" spans="1:9" ht="22.5" customHeight="1" x14ac:dyDescent="0.25">
      <c r="A511" s="11">
        <v>9</v>
      </c>
      <c r="B511" s="20">
        <v>110006</v>
      </c>
      <c r="C511" s="21" t="s">
        <v>136</v>
      </c>
      <c r="D511" s="22">
        <v>39064</v>
      </c>
      <c r="E511" s="20" t="s">
        <v>137</v>
      </c>
      <c r="F511" s="11"/>
      <c r="G511" s="13"/>
      <c r="H511" s="13"/>
    </row>
    <row r="512" spans="1:9" ht="22.5" customHeight="1" x14ac:dyDescent="0.25">
      <c r="A512" s="11">
        <v>10</v>
      </c>
      <c r="B512" s="20">
        <v>110055</v>
      </c>
      <c r="C512" s="21" t="s">
        <v>583</v>
      </c>
      <c r="D512" s="22">
        <v>38967</v>
      </c>
      <c r="E512" s="20" t="s">
        <v>580</v>
      </c>
      <c r="F512" s="11"/>
      <c r="G512" s="13"/>
      <c r="H512" s="13"/>
    </row>
    <row r="513" spans="1:8" ht="22.5" customHeight="1" x14ac:dyDescent="0.25">
      <c r="A513" s="11">
        <v>11</v>
      </c>
      <c r="B513" s="20">
        <v>110074</v>
      </c>
      <c r="C513" s="21" t="s">
        <v>192</v>
      </c>
      <c r="D513" s="22">
        <v>38923</v>
      </c>
      <c r="E513" s="20" t="s">
        <v>181</v>
      </c>
      <c r="F513" s="11"/>
      <c r="G513" s="13"/>
      <c r="H513" s="13"/>
    </row>
    <row r="514" spans="1:8" ht="22.5" customHeight="1" x14ac:dyDescent="0.25">
      <c r="A514" s="11">
        <v>12</v>
      </c>
      <c r="B514" s="20">
        <v>110198</v>
      </c>
      <c r="C514" s="21" t="s">
        <v>554</v>
      </c>
      <c r="D514" s="22">
        <v>38757</v>
      </c>
      <c r="E514" s="20" t="s">
        <v>544</v>
      </c>
      <c r="F514" s="11"/>
      <c r="G514" s="13"/>
      <c r="H514" s="13"/>
    </row>
    <row r="515" spans="1:8" ht="22.5" customHeight="1" x14ac:dyDescent="0.25">
      <c r="A515" s="11">
        <v>13</v>
      </c>
      <c r="B515" s="20">
        <v>110206</v>
      </c>
      <c r="C515" s="21" t="s">
        <v>201</v>
      </c>
      <c r="D515" s="22">
        <v>38997</v>
      </c>
      <c r="E515" s="20" t="s">
        <v>415</v>
      </c>
      <c r="F515" s="11"/>
      <c r="G515" s="13"/>
      <c r="H515" s="13"/>
    </row>
    <row r="516" spans="1:8" ht="22.5" customHeight="1" x14ac:dyDescent="0.25">
      <c r="A516" s="11">
        <v>14</v>
      </c>
      <c r="B516" s="20">
        <v>110297</v>
      </c>
      <c r="C516" s="21" t="s">
        <v>154</v>
      </c>
      <c r="D516" s="22">
        <v>38860</v>
      </c>
      <c r="E516" s="20" t="s">
        <v>137</v>
      </c>
      <c r="F516" s="11"/>
      <c r="G516" s="13"/>
      <c r="H516" s="13"/>
    </row>
    <row r="517" spans="1:8" ht="22.5" customHeight="1" x14ac:dyDescent="0.25">
      <c r="A517" s="11">
        <v>15</v>
      </c>
      <c r="B517" s="20">
        <v>110357</v>
      </c>
      <c r="C517" s="21" t="s">
        <v>392</v>
      </c>
      <c r="D517" s="22">
        <v>38983</v>
      </c>
      <c r="E517" s="20" t="s">
        <v>366</v>
      </c>
      <c r="F517" s="11"/>
      <c r="G517" s="13"/>
      <c r="H517" s="13"/>
    </row>
    <row r="518" spans="1:8" ht="22.5" customHeight="1" x14ac:dyDescent="0.25">
      <c r="A518" s="11">
        <v>16</v>
      </c>
      <c r="B518" s="20">
        <v>110361</v>
      </c>
      <c r="C518" s="21" t="s">
        <v>393</v>
      </c>
      <c r="D518" s="22">
        <v>38884</v>
      </c>
      <c r="E518" s="20" t="s">
        <v>366</v>
      </c>
      <c r="F518" s="11"/>
      <c r="G518" s="13"/>
      <c r="H518" s="13"/>
    </row>
    <row r="519" spans="1:8" ht="22.5" customHeight="1" x14ac:dyDescent="0.25">
      <c r="A519" s="11">
        <v>17</v>
      </c>
      <c r="B519" s="20">
        <v>110397</v>
      </c>
      <c r="C519" s="21" t="s">
        <v>209</v>
      </c>
      <c r="D519" s="22">
        <v>38727</v>
      </c>
      <c r="E519" s="20" t="s">
        <v>181</v>
      </c>
      <c r="F519" s="11"/>
      <c r="G519" s="13"/>
      <c r="H519" s="13"/>
    </row>
    <row r="520" spans="1:8" ht="22.5" customHeight="1" x14ac:dyDescent="0.25">
      <c r="A520" s="11">
        <v>18</v>
      </c>
      <c r="B520" s="20">
        <v>110403</v>
      </c>
      <c r="C520" s="21" t="s">
        <v>485</v>
      </c>
      <c r="D520" s="22">
        <v>38941</v>
      </c>
      <c r="E520" s="20" t="s">
        <v>461</v>
      </c>
      <c r="F520" s="11"/>
      <c r="G520" s="13"/>
      <c r="H520" s="13"/>
    </row>
    <row r="521" spans="1:8" ht="22.5" customHeight="1" x14ac:dyDescent="0.25">
      <c r="A521" s="11">
        <v>19</v>
      </c>
      <c r="B521" s="20">
        <v>110408</v>
      </c>
      <c r="C521" s="21" t="s">
        <v>606</v>
      </c>
      <c r="D521" s="22">
        <v>38820</v>
      </c>
      <c r="E521" s="20" t="s">
        <v>580</v>
      </c>
      <c r="F521" s="11"/>
      <c r="G521" s="13"/>
      <c r="H521" s="13"/>
    </row>
    <row r="522" spans="1:8" ht="22.5" customHeight="1" x14ac:dyDescent="0.25">
      <c r="A522" s="11">
        <v>20</v>
      </c>
      <c r="B522" s="20">
        <v>110420</v>
      </c>
      <c r="C522" s="21" t="s">
        <v>401</v>
      </c>
      <c r="D522" s="22">
        <v>38810</v>
      </c>
      <c r="E522" s="20" t="s">
        <v>366</v>
      </c>
      <c r="F522" s="11"/>
      <c r="G522" s="13"/>
      <c r="H522" s="13"/>
    </row>
    <row r="523" spans="1:8" ht="22.5" customHeight="1" x14ac:dyDescent="0.25">
      <c r="A523" s="11">
        <v>21</v>
      </c>
      <c r="B523" s="20">
        <v>110503</v>
      </c>
      <c r="C523" s="21" t="s">
        <v>249</v>
      </c>
      <c r="D523" s="22">
        <v>38984</v>
      </c>
      <c r="E523" s="20" t="s">
        <v>222</v>
      </c>
      <c r="F523" s="11"/>
      <c r="G523" s="13"/>
      <c r="H523" s="13"/>
    </row>
    <row r="524" spans="1:8" ht="22.5" customHeight="1" x14ac:dyDescent="0.25">
      <c r="A524" s="11">
        <v>22</v>
      </c>
      <c r="B524" s="20">
        <v>110512</v>
      </c>
      <c r="C524" s="21" t="s">
        <v>85</v>
      </c>
      <c r="D524" s="22">
        <v>38832</v>
      </c>
      <c r="E524" s="20" t="s">
        <v>37</v>
      </c>
      <c r="F524" s="11"/>
      <c r="G524" s="13"/>
      <c r="H524" s="13"/>
    </row>
    <row r="525" spans="1:8" ht="22.5" customHeight="1" x14ac:dyDescent="0.25">
      <c r="A525" s="11">
        <v>23</v>
      </c>
      <c r="B525" s="20">
        <v>110530</v>
      </c>
      <c r="C525" s="21" t="s">
        <v>574</v>
      </c>
      <c r="D525" s="22">
        <v>38890</v>
      </c>
      <c r="E525" s="20" t="s">
        <v>544</v>
      </c>
      <c r="F525" s="11"/>
      <c r="G525" s="13"/>
      <c r="H525" s="13"/>
    </row>
    <row r="526" spans="1:8" ht="22.5" customHeight="1" x14ac:dyDescent="0.25">
      <c r="A526" s="11">
        <v>24</v>
      </c>
      <c r="B526" s="20">
        <v>110532</v>
      </c>
      <c r="C526" s="21" t="s">
        <v>613</v>
      </c>
      <c r="D526" s="22">
        <v>38910</v>
      </c>
      <c r="E526" s="20" t="s">
        <v>580</v>
      </c>
      <c r="F526" s="11"/>
      <c r="G526" s="13"/>
      <c r="H526" s="13"/>
    </row>
    <row r="527" spans="1:8" ht="22.5" customHeight="1" x14ac:dyDescent="0.25">
      <c r="A527" s="11">
        <v>25</v>
      </c>
      <c r="B527" s="20">
        <v>110577</v>
      </c>
      <c r="C527" s="21" t="s">
        <v>258</v>
      </c>
      <c r="D527" s="22">
        <v>38989</v>
      </c>
      <c r="E527" s="20" t="s">
        <v>222</v>
      </c>
      <c r="F527" s="11"/>
      <c r="G527" s="13"/>
      <c r="H527" s="13"/>
    </row>
    <row r="528" spans="1:8" ht="22.5" customHeight="1" x14ac:dyDescent="0.25">
      <c r="A528" s="11">
        <v>26</v>
      </c>
      <c r="B528" s="20">
        <v>110024</v>
      </c>
      <c r="C528" s="21" t="s">
        <v>316</v>
      </c>
      <c r="D528" s="22">
        <v>38893</v>
      </c>
      <c r="E528" s="20" t="s">
        <v>315</v>
      </c>
      <c r="F528" s="11"/>
      <c r="G528" s="13"/>
      <c r="H528" s="13"/>
    </row>
    <row r="529" spans="1:9" ht="22.5" customHeight="1" x14ac:dyDescent="0.25">
      <c r="A529" s="11">
        <v>27</v>
      </c>
      <c r="B529" s="20">
        <v>110073</v>
      </c>
      <c r="C529" s="21" t="s">
        <v>462</v>
      </c>
      <c r="D529" s="22">
        <v>39069</v>
      </c>
      <c r="E529" s="20" t="s">
        <v>461</v>
      </c>
      <c r="F529" s="11"/>
      <c r="G529" s="13"/>
      <c r="H529" s="13"/>
    </row>
    <row r="530" spans="1:9" ht="22.5" customHeight="1" x14ac:dyDescent="0.25">
      <c r="A530" s="11">
        <v>28</v>
      </c>
      <c r="B530" s="20">
        <v>110076</v>
      </c>
      <c r="C530" s="21" t="s">
        <v>509</v>
      </c>
      <c r="D530" s="22">
        <v>38887</v>
      </c>
      <c r="E530" s="20" t="s">
        <v>503</v>
      </c>
      <c r="F530" s="11"/>
      <c r="G530" s="13"/>
      <c r="H530" s="13"/>
    </row>
    <row r="531" spans="1:9" ht="22.5" customHeight="1" x14ac:dyDescent="0.25"/>
    <row r="532" spans="1:9" ht="22.5" customHeight="1" x14ac:dyDescent="0.25"/>
    <row r="533" spans="1:9" ht="22.5" customHeight="1" x14ac:dyDescent="0.25"/>
    <row r="534" spans="1:9" ht="22.5" customHeight="1" x14ac:dyDescent="0.25">
      <c r="A534" s="11">
        <v>1</v>
      </c>
      <c r="B534" s="20">
        <v>110114</v>
      </c>
      <c r="C534" s="21" t="s">
        <v>464</v>
      </c>
      <c r="D534" s="22">
        <v>38859</v>
      </c>
      <c r="E534" s="20" t="s">
        <v>461</v>
      </c>
      <c r="F534" s="11"/>
      <c r="G534" s="12"/>
      <c r="H534" s="12"/>
      <c r="I534" s="6" t="s">
        <v>29</v>
      </c>
    </row>
    <row r="535" spans="1:9" ht="22.5" customHeight="1" x14ac:dyDescent="0.25">
      <c r="A535" s="11">
        <v>2</v>
      </c>
      <c r="B535" s="20">
        <v>110125</v>
      </c>
      <c r="C535" s="21" t="s">
        <v>46</v>
      </c>
      <c r="D535" s="22">
        <v>39076</v>
      </c>
      <c r="E535" s="20" t="s">
        <v>37</v>
      </c>
      <c r="F535" s="11"/>
      <c r="G535" s="13"/>
      <c r="H535" s="13"/>
    </row>
    <row r="536" spans="1:9" ht="22.5" customHeight="1" x14ac:dyDescent="0.25">
      <c r="A536" s="11">
        <v>3</v>
      </c>
      <c r="B536" s="20">
        <v>110189</v>
      </c>
      <c r="C536" s="21" t="s">
        <v>104</v>
      </c>
      <c r="D536" s="22">
        <v>38815</v>
      </c>
      <c r="E536" s="20" t="s">
        <v>90</v>
      </c>
      <c r="F536" s="11"/>
      <c r="G536" s="13"/>
      <c r="H536" s="13"/>
    </row>
    <row r="537" spans="1:9" ht="22.5" customHeight="1" x14ac:dyDescent="0.25">
      <c r="A537" s="11">
        <v>4</v>
      </c>
      <c r="B537" s="20">
        <v>110212</v>
      </c>
      <c r="C537" s="21" t="s">
        <v>273</v>
      </c>
      <c r="D537" s="22">
        <v>38971</v>
      </c>
      <c r="E537" s="20" t="s">
        <v>261</v>
      </c>
      <c r="F537" s="11"/>
      <c r="G537" s="13"/>
      <c r="H537" s="13"/>
    </row>
    <row r="538" spans="1:9" ht="22.5" customHeight="1" x14ac:dyDescent="0.25">
      <c r="A538" s="11">
        <v>5</v>
      </c>
      <c r="B538" s="20">
        <v>110242</v>
      </c>
      <c r="C538" s="21" t="s">
        <v>106</v>
      </c>
      <c r="D538" s="22">
        <v>38940</v>
      </c>
      <c r="E538" s="20" t="s">
        <v>90</v>
      </c>
      <c r="F538" s="11"/>
      <c r="G538" s="13"/>
      <c r="H538" s="13"/>
    </row>
    <row r="539" spans="1:9" ht="22.5" customHeight="1" x14ac:dyDescent="0.25">
      <c r="A539" s="11">
        <v>6</v>
      </c>
      <c r="B539" s="20">
        <v>110253</v>
      </c>
      <c r="C539" s="21" t="s">
        <v>279</v>
      </c>
      <c r="D539" s="22">
        <v>38990</v>
      </c>
      <c r="E539" s="20" t="s">
        <v>261</v>
      </c>
      <c r="F539" s="11"/>
      <c r="G539" s="13"/>
      <c r="H539" s="13"/>
    </row>
    <row r="540" spans="1:9" ht="22.5" customHeight="1" x14ac:dyDescent="0.25">
      <c r="A540" s="11">
        <v>7</v>
      </c>
      <c r="B540" s="20">
        <v>110287</v>
      </c>
      <c r="C540" s="21" t="s">
        <v>564</v>
      </c>
      <c r="D540" s="22">
        <v>38723</v>
      </c>
      <c r="E540" s="20" t="s">
        <v>544</v>
      </c>
      <c r="F540" s="11"/>
      <c r="G540" s="13"/>
      <c r="H540" s="13"/>
    </row>
    <row r="541" spans="1:9" ht="22.5" customHeight="1" x14ac:dyDescent="0.25">
      <c r="A541" s="11">
        <v>8</v>
      </c>
      <c r="B541" s="20">
        <v>110308</v>
      </c>
      <c r="C541" s="21" t="s">
        <v>111</v>
      </c>
      <c r="D541" s="22">
        <v>38990</v>
      </c>
      <c r="E541" s="20" t="s">
        <v>461</v>
      </c>
      <c r="F541" s="11"/>
      <c r="G541" s="13"/>
      <c r="H541" s="13"/>
    </row>
    <row r="542" spans="1:9" ht="22.5" customHeight="1" x14ac:dyDescent="0.25">
      <c r="A542" s="11">
        <v>9</v>
      </c>
      <c r="B542" s="20">
        <v>110312</v>
      </c>
      <c r="C542" s="21" t="s">
        <v>286</v>
      </c>
      <c r="D542" s="22">
        <v>39015</v>
      </c>
      <c r="E542" s="20" t="s">
        <v>261</v>
      </c>
      <c r="F542" s="11"/>
      <c r="G542" s="13"/>
      <c r="H542" s="13"/>
    </row>
    <row r="543" spans="1:9" ht="22.5" customHeight="1" x14ac:dyDescent="0.25">
      <c r="A543" s="11">
        <v>10</v>
      </c>
      <c r="B543" s="20">
        <v>110313</v>
      </c>
      <c r="C543" s="21" t="s">
        <v>385</v>
      </c>
      <c r="D543" s="22">
        <v>38915</v>
      </c>
      <c r="E543" s="20" t="s">
        <v>366</v>
      </c>
      <c r="F543" s="11"/>
      <c r="G543" s="13"/>
      <c r="H543" s="13"/>
    </row>
    <row r="544" spans="1:9" ht="22.5" customHeight="1" x14ac:dyDescent="0.25">
      <c r="A544" s="11">
        <v>11</v>
      </c>
      <c r="B544" s="20">
        <v>110316</v>
      </c>
      <c r="C544" s="21" t="s">
        <v>528</v>
      </c>
      <c r="D544" s="22">
        <v>38984</v>
      </c>
      <c r="E544" s="20" t="s">
        <v>503</v>
      </c>
      <c r="F544" s="11"/>
      <c r="G544" s="13"/>
      <c r="H544" s="13"/>
    </row>
    <row r="545" spans="1:8" ht="22.5" customHeight="1" x14ac:dyDescent="0.25">
      <c r="A545" s="11">
        <v>12</v>
      </c>
      <c r="B545" s="20">
        <v>110333</v>
      </c>
      <c r="C545" s="21" t="s">
        <v>289</v>
      </c>
      <c r="D545" s="22">
        <v>38884</v>
      </c>
      <c r="E545" s="20" t="s">
        <v>261</v>
      </c>
      <c r="F545" s="11"/>
      <c r="G545" s="13"/>
      <c r="H545" s="13"/>
    </row>
    <row r="546" spans="1:8" ht="22.5" customHeight="1" x14ac:dyDescent="0.25">
      <c r="A546" s="11">
        <v>13</v>
      </c>
      <c r="B546" s="20">
        <v>110350</v>
      </c>
      <c r="C546" s="21" t="s">
        <v>481</v>
      </c>
      <c r="D546" s="22">
        <v>38998</v>
      </c>
      <c r="E546" s="20" t="s">
        <v>461</v>
      </c>
      <c r="F546" s="11"/>
      <c r="G546" s="13"/>
      <c r="H546" s="13"/>
    </row>
    <row r="547" spans="1:8" ht="22.5" customHeight="1" x14ac:dyDescent="0.25">
      <c r="A547" s="11">
        <v>14</v>
      </c>
      <c r="B547" s="20">
        <v>110367</v>
      </c>
      <c r="C547" s="21" t="s">
        <v>394</v>
      </c>
      <c r="D547" s="22">
        <v>38767</v>
      </c>
      <c r="E547" s="20" t="s">
        <v>366</v>
      </c>
      <c r="F547" s="11"/>
      <c r="G547" s="13"/>
      <c r="H547" s="13"/>
    </row>
    <row r="548" spans="1:8" ht="22.5" customHeight="1" x14ac:dyDescent="0.25">
      <c r="A548" s="11">
        <v>15</v>
      </c>
      <c r="B548" s="20">
        <v>110370</v>
      </c>
      <c r="C548" s="21" t="s">
        <v>352</v>
      </c>
      <c r="D548" s="22">
        <v>38823</v>
      </c>
      <c r="E548" s="20" t="s">
        <v>315</v>
      </c>
      <c r="F548" s="11"/>
      <c r="G548" s="13"/>
      <c r="H548" s="13"/>
    </row>
    <row r="549" spans="1:8" ht="22.5" customHeight="1" x14ac:dyDescent="0.25">
      <c r="A549" s="11">
        <v>16</v>
      </c>
      <c r="B549" s="20">
        <v>110497</v>
      </c>
      <c r="C549" s="21" t="s">
        <v>248</v>
      </c>
      <c r="D549" s="22">
        <v>39016</v>
      </c>
      <c r="E549" s="20" t="s">
        <v>222</v>
      </c>
      <c r="F549" s="11"/>
      <c r="G549" s="13"/>
      <c r="H549" s="13"/>
    </row>
    <row r="550" spans="1:8" ht="22.5" customHeight="1" x14ac:dyDescent="0.25">
      <c r="A550" s="11">
        <v>17</v>
      </c>
      <c r="B550" s="20">
        <v>110502</v>
      </c>
      <c r="C550" s="21" t="s">
        <v>213</v>
      </c>
      <c r="D550" s="22">
        <v>38838</v>
      </c>
      <c r="E550" s="20" t="s">
        <v>181</v>
      </c>
      <c r="F550" s="11"/>
      <c r="G550" s="13"/>
      <c r="H550" s="13"/>
    </row>
    <row r="551" spans="1:8" ht="22.5" customHeight="1" x14ac:dyDescent="0.25">
      <c r="A551" s="11">
        <v>18</v>
      </c>
      <c r="B551" s="20">
        <v>110515</v>
      </c>
      <c r="C551" s="21" t="s">
        <v>304</v>
      </c>
      <c r="D551" s="22">
        <v>39014</v>
      </c>
      <c r="E551" s="20" t="s">
        <v>261</v>
      </c>
      <c r="F551" s="11"/>
      <c r="G551" s="13"/>
      <c r="H551" s="13"/>
    </row>
    <row r="552" spans="1:8" ht="22.5" customHeight="1" x14ac:dyDescent="0.25">
      <c r="A552" s="11">
        <v>19</v>
      </c>
      <c r="B552" s="20">
        <v>110516</v>
      </c>
      <c r="C552" s="21" t="s">
        <v>86</v>
      </c>
      <c r="D552" s="22">
        <v>39047</v>
      </c>
      <c r="E552" s="20" t="s">
        <v>37</v>
      </c>
      <c r="F552" s="11"/>
      <c r="G552" s="13"/>
      <c r="H552" s="13"/>
    </row>
    <row r="553" spans="1:8" ht="22.5" customHeight="1" x14ac:dyDescent="0.25">
      <c r="A553" s="11">
        <v>20</v>
      </c>
      <c r="B553" s="20">
        <v>110583</v>
      </c>
      <c r="C553" s="21" t="s">
        <v>178</v>
      </c>
      <c r="D553" s="22">
        <v>39069</v>
      </c>
      <c r="E553" s="20" t="s">
        <v>137</v>
      </c>
      <c r="F553" s="11"/>
      <c r="G553" s="13"/>
      <c r="H553" s="13"/>
    </row>
    <row r="554" spans="1:8" ht="22.5" customHeight="1" x14ac:dyDescent="0.25">
      <c r="A554" s="11">
        <v>21</v>
      </c>
      <c r="B554" s="20">
        <v>110014</v>
      </c>
      <c r="C554" s="21" t="s">
        <v>91</v>
      </c>
      <c r="D554" s="22">
        <v>38874</v>
      </c>
      <c r="E554" s="20" t="s">
        <v>90</v>
      </c>
      <c r="F554" s="11"/>
      <c r="G554" s="13"/>
      <c r="H554" s="13"/>
    </row>
    <row r="555" spans="1:8" ht="22.5" customHeight="1" x14ac:dyDescent="0.25">
      <c r="A555" s="11">
        <v>22</v>
      </c>
      <c r="B555" s="20">
        <v>110104</v>
      </c>
      <c r="C555" s="21" t="s">
        <v>370</v>
      </c>
      <c r="D555" s="22">
        <v>38898</v>
      </c>
      <c r="E555" s="20" t="s">
        <v>580</v>
      </c>
      <c r="F555" s="11"/>
      <c r="G555" s="13"/>
      <c r="H555" s="13"/>
    </row>
    <row r="556" spans="1:8" ht="22.5" customHeight="1" x14ac:dyDescent="0.25">
      <c r="A556" s="11">
        <v>23</v>
      </c>
      <c r="B556" s="20">
        <v>110120</v>
      </c>
      <c r="C556" s="21" t="s">
        <v>264</v>
      </c>
      <c r="D556" s="22">
        <v>38860</v>
      </c>
      <c r="E556" s="20" t="s">
        <v>261</v>
      </c>
      <c r="F556" s="11"/>
      <c r="G556" s="13"/>
      <c r="H556" s="13"/>
    </row>
    <row r="557" spans="1:8" ht="22.5" customHeight="1" x14ac:dyDescent="0.25">
      <c r="A557" s="11">
        <v>24</v>
      </c>
      <c r="B557" s="20">
        <v>110142</v>
      </c>
      <c r="C557" s="21" t="s">
        <v>148</v>
      </c>
      <c r="D557" s="22">
        <v>38955</v>
      </c>
      <c r="E557" s="20" t="s">
        <v>137</v>
      </c>
      <c r="F557" s="11"/>
      <c r="G557" s="13"/>
      <c r="H557" s="13"/>
    </row>
    <row r="558" spans="1:8" ht="22.5" customHeight="1" x14ac:dyDescent="0.25">
      <c r="A558" s="11">
        <v>25</v>
      </c>
      <c r="B558" s="20">
        <v>110195</v>
      </c>
      <c r="C558" s="21" t="s">
        <v>553</v>
      </c>
      <c r="D558" s="22">
        <v>38857</v>
      </c>
      <c r="E558" s="20" t="s">
        <v>544</v>
      </c>
      <c r="F558" s="11"/>
      <c r="G558" s="13"/>
      <c r="H558" s="13"/>
    </row>
    <row r="559" spans="1:8" ht="22.5" customHeight="1" x14ac:dyDescent="0.25">
      <c r="A559" s="11">
        <v>26</v>
      </c>
      <c r="B559" s="20">
        <v>110215</v>
      </c>
      <c r="C559" s="21" t="s">
        <v>523</v>
      </c>
      <c r="D559" s="22">
        <v>39059</v>
      </c>
      <c r="E559" s="20" t="s">
        <v>503</v>
      </c>
      <c r="F559" s="11"/>
      <c r="G559" s="13"/>
      <c r="H559" s="13"/>
    </row>
    <row r="560" spans="1:8" ht="22.5" customHeight="1" x14ac:dyDescent="0.25"/>
    <row r="561" spans="1:9" ht="22.5" customHeight="1" x14ac:dyDescent="0.25"/>
    <row r="562" spans="1:9" ht="22.5" customHeight="1" x14ac:dyDescent="0.25"/>
    <row r="563" spans="1:9" ht="22.5" customHeight="1" x14ac:dyDescent="0.25"/>
    <row r="564" spans="1:9" ht="22.5" customHeight="1" x14ac:dyDescent="0.25"/>
    <row r="565" spans="1:9" ht="22.5" customHeight="1" x14ac:dyDescent="0.25">
      <c r="A565" s="11">
        <v>1</v>
      </c>
      <c r="B565" s="20">
        <v>110268</v>
      </c>
      <c r="C565" s="21" t="s">
        <v>381</v>
      </c>
      <c r="D565" s="22">
        <v>39006</v>
      </c>
      <c r="E565" s="20" t="s">
        <v>366</v>
      </c>
      <c r="F565" s="11"/>
      <c r="G565" s="12"/>
      <c r="H565" s="12"/>
      <c r="I565" s="6" t="s">
        <v>30</v>
      </c>
    </row>
    <row r="566" spans="1:9" ht="22.5" customHeight="1" x14ac:dyDescent="0.25">
      <c r="A566" s="11">
        <v>2</v>
      </c>
      <c r="B566" s="20">
        <v>110276</v>
      </c>
      <c r="C566" s="21" t="s">
        <v>63</v>
      </c>
      <c r="D566" s="22">
        <v>38855</v>
      </c>
      <c r="E566" s="20" t="s">
        <v>37</v>
      </c>
      <c r="F566" s="11"/>
      <c r="G566" s="13"/>
      <c r="H566" s="13"/>
    </row>
    <row r="567" spans="1:9" ht="22.5" customHeight="1" x14ac:dyDescent="0.25">
      <c r="A567" s="11">
        <v>3</v>
      </c>
      <c r="B567" s="20">
        <v>110311</v>
      </c>
      <c r="C567" s="21" t="s">
        <v>112</v>
      </c>
      <c r="D567" s="22">
        <v>39017</v>
      </c>
      <c r="E567" s="20" t="s">
        <v>90</v>
      </c>
      <c r="F567" s="11"/>
      <c r="G567" s="13"/>
      <c r="H567" s="13"/>
    </row>
    <row r="568" spans="1:9" ht="22.5" customHeight="1" x14ac:dyDescent="0.25">
      <c r="A568" s="11">
        <v>4</v>
      </c>
      <c r="B568" s="20">
        <v>110415</v>
      </c>
      <c r="C568" s="21" t="s">
        <v>399</v>
      </c>
      <c r="D568" s="22">
        <v>39081</v>
      </c>
      <c r="E568" s="20" t="s">
        <v>366</v>
      </c>
      <c r="F568" s="11"/>
      <c r="G568" s="13"/>
      <c r="H568" s="13"/>
    </row>
    <row r="569" spans="1:9" ht="22.5" customHeight="1" x14ac:dyDescent="0.25">
      <c r="A569" s="11">
        <v>5</v>
      </c>
      <c r="B569" s="20">
        <v>110535</v>
      </c>
      <c r="C569" s="21" t="s">
        <v>575</v>
      </c>
      <c r="D569" s="22">
        <v>39020</v>
      </c>
      <c r="E569" s="20" t="s">
        <v>544</v>
      </c>
      <c r="F569" s="11"/>
      <c r="G569" s="13"/>
      <c r="H569" s="13"/>
    </row>
    <row r="570" spans="1:9" ht="22.5" customHeight="1" x14ac:dyDescent="0.25">
      <c r="A570" s="11">
        <v>6</v>
      </c>
      <c r="B570" s="20">
        <v>110547</v>
      </c>
      <c r="C570" s="21" t="s">
        <v>537</v>
      </c>
      <c r="D570" s="22">
        <v>39033</v>
      </c>
      <c r="E570" s="20" t="s">
        <v>503</v>
      </c>
      <c r="F570" s="11"/>
      <c r="G570" s="13"/>
      <c r="H570" s="13"/>
    </row>
    <row r="571" spans="1:9" ht="22.5" customHeight="1" x14ac:dyDescent="0.25">
      <c r="A571" s="11">
        <v>7</v>
      </c>
      <c r="B571" s="20">
        <v>110004</v>
      </c>
      <c r="C571" s="21" t="s">
        <v>365</v>
      </c>
      <c r="D571" s="22">
        <v>38885</v>
      </c>
      <c r="E571" s="20" t="s">
        <v>366</v>
      </c>
      <c r="F571" s="11"/>
      <c r="G571" s="13"/>
      <c r="H571" s="13"/>
    </row>
    <row r="572" spans="1:9" ht="22.5" customHeight="1" x14ac:dyDescent="0.25">
      <c r="A572" s="11">
        <v>8</v>
      </c>
      <c r="B572" s="20">
        <v>110010</v>
      </c>
      <c r="C572" s="21" t="s">
        <v>182</v>
      </c>
      <c r="D572" s="22">
        <v>38949</v>
      </c>
      <c r="E572" s="20" t="s">
        <v>181</v>
      </c>
      <c r="F572" s="11"/>
      <c r="G572" s="13"/>
      <c r="H572" s="13"/>
    </row>
    <row r="573" spans="1:9" ht="22.5" customHeight="1" x14ac:dyDescent="0.25">
      <c r="A573" s="11">
        <v>9</v>
      </c>
      <c r="B573" s="20">
        <v>110057</v>
      </c>
      <c r="C573" s="21" t="s">
        <v>188</v>
      </c>
      <c r="D573" s="22">
        <v>39077</v>
      </c>
      <c r="E573" s="20" t="s">
        <v>181</v>
      </c>
      <c r="F573" s="11"/>
      <c r="G573" s="13"/>
      <c r="H573" s="13"/>
    </row>
    <row r="574" spans="1:9" ht="22.5" customHeight="1" x14ac:dyDescent="0.25">
      <c r="A574" s="11">
        <v>10</v>
      </c>
      <c r="B574" s="20">
        <v>110145</v>
      </c>
      <c r="C574" s="21" t="s">
        <v>467</v>
      </c>
      <c r="D574" s="22">
        <v>39036</v>
      </c>
      <c r="E574" s="20" t="s">
        <v>461</v>
      </c>
      <c r="F574" s="11"/>
      <c r="G574" s="13"/>
      <c r="H574" s="13"/>
    </row>
    <row r="575" spans="1:9" ht="22.5" customHeight="1" x14ac:dyDescent="0.25">
      <c r="A575" s="11">
        <v>11</v>
      </c>
      <c r="B575" s="20">
        <v>110150</v>
      </c>
      <c r="C575" s="21" t="s">
        <v>592</v>
      </c>
      <c r="D575" s="22">
        <v>39024</v>
      </c>
      <c r="E575" s="20" t="s">
        <v>580</v>
      </c>
      <c r="F575" s="11"/>
      <c r="G575" s="13"/>
      <c r="H575" s="13"/>
    </row>
    <row r="576" spans="1:9" ht="22.5" customHeight="1" x14ac:dyDescent="0.25">
      <c r="A576" s="11">
        <v>12</v>
      </c>
      <c r="B576" s="20">
        <v>110164</v>
      </c>
      <c r="C576" s="21" t="s">
        <v>229</v>
      </c>
      <c r="D576" s="22">
        <v>38956</v>
      </c>
      <c r="E576" s="20" t="s">
        <v>222</v>
      </c>
      <c r="F576" s="11"/>
      <c r="G576" s="13"/>
      <c r="H576" s="13"/>
    </row>
    <row r="577" spans="1:8" ht="22.5" customHeight="1" x14ac:dyDescent="0.25">
      <c r="A577" s="11">
        <v>13</v>
      </c>
      <c r="B577" s="20">
        <v>110168</v>
      </c>
      <c r="C577" s="21" t="s">
        <v>377</v>
      </c>
      <c r="D577" s="22">
        <v>38764</v>
      </c>
      <c r="E577" s="20" t="s">
        <v>366</v>
      </c>
      <c r="F577" s="11"/>
      <c r="G577" s="13"/>
      <c r="H577" s="13"/>
    </row>
    <row r="578" spans="1:8" ht="22.5" customHeight="1" x14ac:dyDescent="0.25">
      <c r="A578" s="11">
        <v>14</v>
      </c>
      <c r="B578" s="20">
        <v>110192</v>
      </c>
      <c r="C578" s="21" t="s">
        <v>150</v>
      </c>
      <c r="D578" s="22">
        <v>38919</v>
      </c>
      <c r="E578" s="20" t="s">
        <v>137</v>
      </c>
      <c r="F578" s="11"/>
      <c r="G578" s="13"/>
      <c r="H578" s="13"/>
    </row>
    <row r="579" spans="1:8" ht="22.5" customHeight="1" x14ac:dyDescent="0.25">
      <c r="A579" s="11">
        <v>15</v>
      </c>
      <c r="B579" s="20">
        <v>110210</v>
      </c>
      <c r="C579" s="21" t="s">
        <v>272</v>
      </c>
      <c r="D579" s="22">
        <v>39003</v>
      </c>
      <c r="E579" s="20" t="s">
        <v>261</v>
      </c>
      <c r="F579" s="11"/>
      <c r="G579" s="13"/>
      <c r="H579" s="13"/>
    </row>
    <row r="580" spans="1:8" ht="22.5" customHeight="1" x14ac:dyDescent="0.25">
      <c r="A580" s="11">
        <v>16</v>
      </c>
      <c r="B580" s="20">
        <v>110222</v>
      </c>
      <c r="C580" s="21" t="s">
        <v>202</v>
      </c>
      <c r="D580" s="22">
        <v>38740</v>
      </c>
      <c r="E580" s="20" t="s">
        <v>181</v>
      </c>
      <c r="F580" s="11"/>
      <c r="G580" s="13"/>
      <c r="H580" s="13"/>
    </row>
    <row r="581" spans="1:8" ht="22.5" customHeight="1" x14ac:dyDescent="0.25">
      <c r="A581" s="11">
        <v>17</v>
      </c>
      <c r="B581" s="20">
        <v>110272</v>
      </c>
      <c r="C581" s="21" t="s">
        <v>561</v>
      </c>
      <c r="D581" s="22">
        <v>38769</v>
      </c>
      <c r="E581" s="20" t="s">
        <v>544</v>
      </c>
      <c r="F581" s="11"/>
      <c r="G581" s="13"/>
      <c r="H581" s="13"/>
    </row>
    <row r="582" spans="1:8" ht="22.5" customHeight="1" x14ac:dyDescent="0.25">
      <c r="A582" s="11">
        <v>18</v>
      </c>
      <c r="B582" s="20">
        <v>110292</v>
      </c>
      <c r="C582" s="21" t="s">
        <v>204</v>
      </c>
      <c r="D582" s="22">
        <v>38966</v>
      </c>
      <c r="E582" s="20" t="s">
        <v>181</v>
      </c>
      <c r="F582" s="11"/>
      <c r="G582" s="13"/>
      <c r="H582" s="13"/>
    </row>
    <row r="583" spans="1:8" ht="22.5" customHeight="1" x14ac:dyDescent="0.25">
      <c r="A583" s="11">
        <v>19</v>
      </c>
      <c r="B583" s="20">
        <v>110388</v>
      </c>
      <c r="C583" s="21" t="s">
        <v>71</v>
      </c>
      <c r="D583" s="22">
        <v>39001</v>
      </c>
      <c r="E583" s="20" t="s">
        <v>37</v>
      </c>
      <c r="F583" s="11"/>
      <c r="G583" s="13"/>
      <c r="H583" s="13"/>
    </row>
    <row r="584" spans="1:8" ht="22.5" customHeight="1" x14ac:dyDescent="0.25">
      <c r="A584" s="11">
        <v>20</v>
      </c>
      <c r="B584" s="20">
        <v>110411</v>
      </c>
      <c r="C584" s="21" t="s">
        <v>298</v>
      </c>
      <c r="D584" s="22">
        <v>39055</v>
      </c>
      <c r="E584" s="20" t="s">
        <v>261</v>
      </c>
      <c r="F584" s="11"/>
      <c r="G584" s="13"/>
      <c r="H584" s="13"/>
    </row>
    <row r="585" spans="1:8" ht="22.5" customHeight="1" x14ac:dyDescent="0.25">
      <c r="A585" s="11">
        <v>21</v>
      </c>
      <c r="B585" s="20">
        <v>110418</v>
      </c>
      <c r="C585" s="21" t="s">
        <v>75</v>
      </c>
      <c r="D585" s="22">
        <v>38721</v>
      </c>
      <c r="E585" s="20" t="s">
        <v>37</v>
      </c>
      <c r="F585" s="11"/>
      <c r="G585" s="13"/>
      <c r="H585" s="13"/>
    </row>
    <row r="586" spans="1:8" ht="22.5" customHeight="1" x14ac:dyDescent="0.25">
      <c r="A586" s="11">
        <v>22</v>
      </c>
      <c r="B586" s="20">
        <v>110434</v>
      </c>
      <c r="C586" s="21" t="s">
        <v>299</v>
      </c>
      <c r="D586" s="22">
        <v>38775</v>
      </c>
      <c r="E586" s="20" t="s">
        <v>261</v>
      </c>
      <c r="F586" s="11"/>
      <c r="G586" s="13"/>
      <c r="H586" s="13"/>
    </row>
    <row r="587" spans="1:8" ht="22.5" customHeight="1" x14ac:dyDescent="0.25">
      <c r="A587" s="11">
        <v>23</v>
      </c>
      <c r="B587" s="20">
        <v>110437</v>
      </c>
      <c r="C587" s="21" t="s">
        <v>403</v>
      </c>
      <c r="D587" s="22">
        <v>38806</v>
      </c>
      <c r="E587" s="20" t="s">
        <v>366</v>
      </c>
      <c r="F587" s="11"/>
      <c r="G587" s="13"/>
      <c r="H587" s="13"/>
    </row>
    <row r="588" spans="1:8" ht="22.5" customHeight="1" x14ac:dyDescent="0.25">
      <c r="A588" s="11">
        <v>24</v>
      </c>
      <c r="B588" s="20">
        <v>110484</v>
      </c>
      <c r="C588" s="21" t="s">
        <v>212</v>
      </c>
      <c r="D588" s="22">
        <v>38852</v>
      </c>
      <c r="E588" s="20" t="s">
        <v>181</v>
      </c>
      <c r="F588" s="11"/>
      <c r="G588" s="13"/>
      <c r="H588" s="13"/>
    </row>
    <row r="589" spans="1:8" ht="22.5" customHeight="1" x14ac:dyDescent="0.25">
      <c r="A589" s="11">
        <v>25</v>
      </c>
      <c r="B589" s="20">
        <v>110491</v>
      </c>
      <c r="C589" s="21" t="s">
        <v>82</v>
      </c>
      <c r="D589" s="22">
        <v>39028</v>
      </c>
      <c r="E589" s="20" t="s">
        <v>37</v>
      </c>
      <c r="F589" s="11"/>
      <c r="G589" s="13"/>
      <c r="H589" s="13"/>
    </row>
    <row r="590" spans="1:8" ht="22.5" customHeight="1" x14ac:dyDescent="0.25">
      <c r="A590" s="11">
        <v>26</v>
      </c>
      <c r="B590" s="20">
        <v>110514</v>
      </c>
      <c r="C590" s="21" t="s">
        <v>535</v>
      </c>
      <c r="D590" s="22">
        <v>38902</v>
      </c>
      <c r="E590" s="20" t="s">
        <v>503</v>
      </c>
      <c r="F590" s="11"/>
      <c r="G590" s="13"/>
      <c r="H590" s="13"/>
    </row>
    <row r="591" spans="1:8" ht="22.5" customHeight="1" x14ac:dyDescent="0.25"/>
    <row r="592" spans="1:8" ht="22.5" customHeight="1" x14ac:dyDescent="0.25"/>
    <row r="593" spans="1:9" ht="22.5" customHeight="1" x14ac:dyDescent="0.25"/>
    <row r="594" spans="1:9" ht="22.5" customHeight="1" x14ac:dyDescent="0.25"/>
    <row r="595" spans="1:9" ht="22.5" customHeight="1" x14ac:dyDescent="0.25"/>
    <row r="596" spans="1:9" ht="22.5" customHeight="1" x14ac:dyDescent="0.25">
      <c r="A596" s="11">
        <v>1</v>
      </c>
      <c r="B596" s="20">
        <v>110557</v>
      </c>
      <c r="C596" s="21" t="s">
        <v>576</v>
      </c>
      <c r="D596" s="22">
        <v>38741</v>
      </c>
      <c r="E596" s="20" t="s">
        <v>544</v>
      </c>
      <c r="F596" s="11"/>
      <c r="G596" s="12"/>
      <c r="H596" s="12"/>
      <c r="I596" s="6" t="s">
        <v>31</v>
      </c>
    </row>
    <row r="597" spans="1:9" ht="22.5" customHeight="1" x14ac:dyDescent="0.25">
      <c r="A597" s="11">
        <v>2</v>
      </c>
      <c r="B597" s="20">
        <v>110566</v>
      </c>
      <c r="C597" s="21" t="s">
        <v>452</v>
      </c>
      <c r="D597" s="22">
        <v>38901</v>
      </c>
      <c r="E597" s="20" t="s">
        <v>415</v>
      </c>
      <c r="F597" s="11"/>
      <c r="G597" s="13"/>
      <c r="H597" s="13"/>
    </row>
    <row r="598" spans="1:9" ht="22.5" customHeight="1" x14ac:dyDescent="0.25">
      <c r="A598" s="11">
        <v>3</v>
      </c>
      <c r="B598" s="20">
        <v>110582</v>
      </c>
      <c r="C598" s="21" t="s">
        <v>218</v>
      </c>
      <c r="D598" s="22">
        <v>38966</v>
      </c>
      <c r="E598" s="20" t="s">
        <v>181</v>
      </c>
      <c r="F598" s="11"/>
      <c r="G598" s="13"/>
      <c r="H598" s="13"/>
    </row>
    <row r="599" spans="1:9" ht="22.5" customHeight="1" x14ac:dyDescent="0.25">
      <c r="A599" s="11">
        <v>4</v>
      </c>
      <c r="B599" s="20">
        <v>110216</v>
      </c>
      <c r="C599" s="21" t="s">
        <v>274</v>
      </c>
      <c r="D599" s="22">
        <v>38729</v>
      </c>
      <c r="E599" s="20" t="s">
        <v>261</v>
      </c>
      <c r="F599" s="11"/>
      <c r="G599" s="13"/>
      <c r="H599" s="13"/>
    </row>
    <row r="600" spans="1:9" ht="22.5" customHeight="1" x14ac:dyDescent="0.25">
      <c r="A600" s="11">
        <v>5</v>
      </c>
      <c r="B600" s="20">
        <v>110261</v>
      </c>
      <c r="C600" s="21" t="s">
        <v>280</v>
      </c>
      <c r="D600" s="22">
        <v>38954</v>
      </c>
      <c r="E600" s="20" t="s">
        <v>544</v>
      </c>
      <c r="F600" s="11"/>
      <c r="G600" s="13"/>
      <c r="H600" s="13"/>
    </row>
    <row r="601" spans="1:9" ht="22.5" customHeight="1" x14ac:dyDescent="0.25">
      <c r="A601" s="11">
        <v>6</v>
      </c>
      <c r="B601" s="20">
        <v>110372</v>
      </c>
      <c r="C601" s="21" t="s">
        <v>115</v>
      </c>
      <c r="D601" s="22">
        <v>39081</v>
      </c>
      <c r="E601" s="20" t="s">
        <v>90</v>
      </c>
      <c r="F601" s="11"/>
      <c r="G601" s="13"/>
      <c r="H601" s="13"/>
    </row>
    <row r="602" spans="1:9" ht="22.5" customHeight="1" x14ac:dyDescent="0.25">
      <c r="A602" s="11">
        <v>7</v>
      </c>
      <c r="B602" s="20">
        <v>110476</v>
      </c>
      <c r="C602" s="21" t="s">
        <v>211</v>
      </c>
      <c r="D602" s="22">
        <v>39050</v>
      </c>
      <c r="E602" s="20" t="s">
        <v>181</v>
      </c>
      <c r="F602" s="11"/>
      <c r="G602" s="13"/>
      <c r="H602" s="13"/>
    </row>
    <row r="603" spans="1:9" ht="22.5" customHeight="1" x14ac:dyDescent="0.25">
      <c r="A603" s="11">
        <v>8</v>
      </c>
      <c r="B603" s="20">
        <v>110485</v>
      </c>
      <c r="C603" s="21" t="s">
        <v>572</v>
      </c>
      <c r="D603" s="22">
        <v>38935</v>
      </c>
      <c r="E603" s="20" t="s">
        <v>544</v>
      </c>
      <c r="F603" s="11"/>
      <c r="G603" s="13"/>
      <c r="H603" s="13"/>
    </row>
    <row r="604" spans="1:9" ht="22.5" customHeight="1" x14ac:dyDescent="0.25">
      <c r="A604" s="11">
        <v>9</v>
      </c>
      <c r="B604" s="20">
        <v>110548</v>
      </c>
      <c r="C604" s="21" t="s">
        <v>257</v>
      </c>
      <c r="D604" s="22">
        <v>38748</v>
      </c>
      <c r="E604" s="20" t="s">
        <v>222</v>
      </c>
      <c r="F604" s="11"/>
      <c r="G604" s="13"/>
      <c r="H604" s="13"/>
    </row>
    <row r="605" spans="1:9" ht="22.5" customHeight="1" x14ac:dyDescent="0.25">
      <c r="A605" s="11">
        <v>10</v>
      </c>
      <c r="B605" s="20">
        <v>110584</v>
      </c>
      <c r="C605" s="21" t="s">
        <v>179</v>
      </c>
      <c r="D605" s="22">
        <v>38912</v>
      </c>
      <c r="E605" s="20" t="s">
        <v>137</v>
      </c>
      <c r="F605" s="11"/>
      <c r="G605" s="13"/>
      <c r="H605" s="13"/>
    </row>
    <row r="606" spans="1:9" ht="22.5" customHeight="1" x14ac:dyDescent="0.25">
      <c r="A606" s="11">
        <v>11</v>
      </c>
      <c r="B606" s="20">
        <v>110601</v>
      </c>
      <c r="C606" s="21" t="s">
        <v>618</v>
      </c>
      <c r="D606" s="22">
        <v>38865</v>
      </c>
      <c r="E606" s="20" t="s">
        <v>580</v>
      </c>
      <c r="F606" s="11"/>
      <c r="G606" s="13"/>
      <c r="H606" s="13"/>
    </row>
    <row r="607" spans="1:9" ht="22.5" customHeight="1" x14ac:dyDescent="0.25">
      <c r="A607" s="11">
        <v>12</v>
      </c>
      <c r="B607" s="20">
        <v>110017</v>
      </c>
      <c r="C607" s="21" t="s">
        <v>185</v>
      </c>
      <c r="D607" s="22">
        <v>38848</v>
      </c>
      <c r="E607" s="20" t="s">
        <v>181</v>
      </c>
      <c r="F607" s="11"/>
      <c r="G607" s="13"/>
      <c r="H607" s="13"/>
    </row>
    <row r="608" spans="1:9" ht="22.5" customHeight="1" x14ac:dyDescent="0.25">
      <c r="A608" s="11">
        <v>13</v>
      </c>
      <c r="B608" s="20">
        <v>110174</v>
      </c>
      <c r="C608" s="21" t="s">
        <v>469</v>
      </c>
      <c r="D608" s="22">
        <v>38919</v>
      </c>
      <c r="E608" s="20" t="s">
        <v>461</v>
      </c>
      <c r="F608" s="11"/>
      <c r="G608" s="13"/>
      <c r="H608" s="13"/>
    </row>
    <row r="609" spans="1:8" ht="22.5" customHeight="1" x14ac:dyDescent="0.25">
      <c r="A609" s="11">
        <v>14</v>
      </c>
      <c r="B609" s="20">
        <v>110326</v>
      </c>
      <c r="C609" s="21" t="s">
        <v>288</v>
      </c>
      <c r="D609" s="22">
        <v>38938</v>
      </c>
      <c r="E609" s="20" t="s">
        <v>261</v>
      </c>
      <c r="F609" s="11"/>
      <c r="G609" s="13"/>
      <c r="H609" s="13"/>
    </row>
    <row r="610" spans="1:8" ht="22.5" customHeight="1" x14ac:dyDescent="0.25">
      <c r="A610" s="11">
        <v>15</v>
      </c>
      <c r="B610" s="20">
        <v>110422</v>
      </c>
      <c r="C610" s="21" t="s">
        <v>487</v>
      </c>
      <c r="D610" s="22">
        <v>38926</v>
      </c>
      <c r="E610" s="20" t="s">
        <v>461</v>
      </c>
      <c r="F610" s="11"/>
      <c r="G610" s="13"/>
      <c r="H610" s="13"/>
    </row>
    <row r="611" spans="1:8" ht="22.5" customHeight="1" x14ac:dyDescent="0.25">
      <c r="A611" s="11">
        <v>16</v>
      </c>
      <c r="B611" s="20">
        <v>110526</v>
      </c>
      <c r="C611" s="21" t="s">
        <v>627</v>
      </c>
      <c r="D611" s="22">
        <v>39045</v>
      </c>
      <c r="E611" s="20" t="s">
        <v>461</v>
      </c>
      <c r="F611" s="11"/>
      <c r="G611" s="13"/>
      <c r="H611" s="13"/>
    </row>
    <row r="612" spans="1:8" ht="22.5" customHeight="1" x14ac:dyDescent="0.25">
      <c r="A612" s="11">
        <v>17</v>
      </c>
      <c r="B612" s="20">
        <v>110158</v>
      </c>
      <c r="C612" s="21" t="s">
        <v>267</v>
      </c>
      <c r="D612" s="22">
        <v>38975</v>
      </c>
      <c r="E612" s="20" t="s">
        <v>261</v>
      </c>
      <c r="F612" s="11"/>
      <c r="G612" s="13"/>
      <c r="H612" s="13"/>
    </row>
    <row r="613" spans="1:8" ht="22.5" customHeight="1" x14ac:dyDescent="0.25">
      <c r="A613" s="11">
        <v>18</v>
      </c>
      <c r="B613" s="20">
        <v>110188</v>
      </c>
      <c r="C613" s="21" t="s">
        <v>471</v>
      </c>
      <c r="D613" s="22">
        <v>39015</v>
      </c>
      <c r="E613" s="20" t="s">
        <v>461</v>
      </c>
      <c r="F613" s="11"/>
      <c r="G613" s="13"/>
      <c r="H613" s="13"/>
    </row>
    <row r="614" spans="1:8" ht="22.5" customHeight="1" x14ac:dyDescent="0.25">
      <c r="A614" s="11">
        <v>19</v>
      </c>
      <c r="B614" s="20">
        <v>110401</v>
      </c>
      <c r="C614" s="21" t="s">
        <v>295</v>
      </c>
      <c r="D614" s="22">
        <v>38992</v>
      </c>
      <c r="E614" s="20" t="s">
        <v>261</v>
      </c>
      <c r="F614" s="11"/>
      <c r="G614" s="13"/>
      <c r="H614" s="13"/>
    </row>
    <row r="615" spans="1:8" ht="22.5" customHeight="1" x14ac:dyDescent="0.25">
      <c r="A615" s="11">
        <v>20</v>
      </c>
      <c r="B615" s="20">
        <v>110443</v>
      </c>
      <c r="C615" s="21" t="s">
        <v>405</v>
      </c>
      <c r="D615" s="22">
        <v>38974</v>
      </c>
      <c r="E615" s="20" t="s">
        <v>366</v>
      </c>
      <c r="F615" s="11"/>
      <c r="G615" s="13"/>
      <c r="H615" s="13"/>
    </row>
    <row r="616" spans="1:8" ht="22.5" customHeight="1" x14ac:dyDescent="0.25">
      <c r="A616" s="11">
        <v>21</v>
      </c>
      <c r="B616" s="20">
        <v>110587</v>
      </c>
      <c r="C616" s="21" t="s">
        <v>455</v>
      </c>
      <c r="D616" s="22">
        <v>38775</v>
      </c>
      <c r="E616" s="20" t="s">
        <v>415</v>
      </c>
      <c r="F616" s="11"/>
      <c r="G616" s="13"/>
      <c r="H616" s="13"/>
    </row>
    <row r="617" spans="1:8" ht="22.5" customHeight="1" x14ac:dyDescent="0.25">
      <c r="A617" s="11">
        <v>22</v>
      </c>
      <c r="B617" s="20">
        <v>110070</v>
      </c>
      <c r="C617" s="21" t="s">
        <v>43</v>
      </c>
      <c r="D617" s="22">
        <v>38825</v>
      </c>
      <c r="E617" s="20" t="s">
        <v>37</v>
      </c>
      <c r="F617" s="11"/>
      <c r="G617" s="13"/>
      <c r="H617" s="13"/>
    </row>
    <row r="618" spans="1:8" ht="22.5" customHeight="1" x14ac:dyDescent="0.25">
      <c r="A618" s="11">
        <v>23</v>
      </c>
      <c r="B618" s="20">
        <v>110139</v>
      </c>
      <c r="C618" s="21" t="s">
        <v>48</v>
      </c>
      <c r="D618" s="22">
        <v>38869</v>
      </c>
      <c r="E618" s="20" t="s">
        <v>37</v>
      </c>
      <c r="F618" s="11"/>
      <c r="G618" s="13"/>
      <c r="H618" s="13"/>
    </row>
    <row r="619" spans="1:8" ht="22.5" customHeight="1" x14ac:dyDescent="0.25">
      <c r="A619" s="11">
        <v>24</v>
      </c>
      <c r="B619" s="20">
        <v>110169</v>
      </c>
      <c r="C619" s="21" t="s">
        <v>517</v>
      </c>
      <c r="D619" s="22">
        <v>38904</v>
      </c>
      <c r="E619" s="20" t="s">
        <v>503</v>
      </c>
      <c r="F619" s="11"/>
      <c r="G619" s="13"/>
      <c r="H619" s="13"/>
    </row>
    <row r="620" spans="1:8" ht="22.5" customHeight="1" x14ac:dyDescent="0.25">
      <c r="A620" s="11">
        <v>25</v>
      </c>
      <c r="B620" s="20">
        <v>110172</v>
      </c>
      <c r="C620" s="21" t="s">
        <v>198</v>
      </c>
      <c r="D620" s="22">
        <v>38777</v>
      </c>
      <c r="E620" s="20" t="s">
        <v>181</v>
      </c>
      <c r="F620" s="11"/>
      <c r="G620" s="13"/>
      <c r="H620" s="13"/>
    </row>
    <row r="621" spans="1:8" ht="22.5" customHeight="1" x14ac:dyDescent="0.25">
      <c r="A621" s="11">
        <v>26</v>
      </c>
      <c r="B621" s="20">
        <v>110204</v>
      </c>
      <c r="C621" s="21" t="s">
        <v>232</v>
      </c>
      <c r="D621" s="22">
        <v>39021</v>
      </c>
      <c r="E621" s="20" t="s">
        <v>222</v>
      </c>
      <c r="F621" s="11"/>
      <c r="G621" s="13"/>
      <c r="H621" s="13"/>
    </row>
    <row r="622" spans="1:8" ht="22.5" customHeight="1" x14ac:dyDescent="0.25"/>
    <row r="623" spans="1:8" ht="22.5" customHeight="1" x14ac:dyDescent="0.25"/>
    <row r="624" spans="1:8" ht="22.5" customHeight="1" x14ac:dyDescent="0.25"/>
    <row r="625" spans="1:9" ht="22.5" customHeight="1" x14ac:dyDescent="0.25"/>
    <row r="626" spans="1:9" ht="22.5" customHeight="1" x14ac:dyDescent="0.25"/>
    <row r="627" spans="1:9" ht="22.5" customHeight="1" x14ac:dyDescent="0.25">
      <c r="A627" s="11">
        <v>1</v>
      </c>
      <c r="B627" s="20">
        <v>110208</v>
      </c>
      <c r="C627" s="21" t="s">
        <v>56</v>
      </c>
      <c r="D627" s="22">
        <v>39054</v>
      </c>
      <c r="E627" s="20" t="s">
        <v>37</v>
      </c>
      <c r="F627" s="11"/>
      <c r="G627" s="12"/>
      <c r="H627" s="12"/>
      <c r="I627" s="6" t="s">
        <v>32</v>
      </c>
    </row>
    <row r="628" spans="1:9" ht="22.5" customHeight="1" x14ac:dyDescent="0.25">
      <c r="A628" s="11">
        <v>2</v>
      </c>
      <c r="B628" s="20">
        <v>110250</v>
      </c>
      <c r="C628" s="21" t="s">
        <v>59</v>
      </c>
      <c r="D628" s="22">
        <v>38941</v>
      </c>
      <c r="E628" s="20" t="s">
        <v>37</v>
      </c>
      <c r="F628" s="11"/>
      <c r="G628" s="13"/>
      <c r="H628" s="13"/>
    </row>
    <row r="629" spans="1:9" ht="22.5" customHeight="1" x14ac:dyDescent="0.25">
      <c r="A629" s="11">
        <v>3</v>
      </c>
      <c r="B629" s="20">
        <v>110252</v>
      </c>
      <c r="C629" s="21" t="s">
        <v>60</v>
      </c>
      <c r="D629" s="22">
        <v>38775</v>
      </c>
      <c r="E629" s="20" t="s">
        <v>37</v>
      </c>
      <c r="F629" s="11"/>
      <c r="G629" s="13"/>
      <c r="H629" s="13"/>
    </row>
    <row r="630" spans="1:9" ht="22.5" customHeight="1" x14ac:dyDescent="0.25">
      <c r="A630" s="11">
        <v>4</v>
      </c>
      <c r="B630" s="20">
        <v>110349</v>
      </c>
      <c r="C630" s="21" t="s">
        <v>481</v>
      </c>
      <c r="D630" s="22">
        <v>38851</v>
      </c>
      <c r="E630" s="20" t="s">
        <v>503</v>
      </c>
      <c r="F630" s="11"/>
      <c r="G630" s="13"/>
      <c r="H630" s="13"/>
    </row>
    <row r="631" spans="1:9" ht="22.5" customHeight="1" x14ac:dyDescent="0.25">
      <c r="A631" s="11">
        <v>5</v>
      </c>
      <c r="B631" s="20">
        <v>110360</v>
      </c>
      <c r="C631" s="21" t="s">
        <v>207</v>
      </c>
      <c r="D631" s="22">
        <v>38726</v>
      </c>
      <c r="E631" s="20" t="s">
        <v>181</v>
      </c>
      <c r="F631" s="11"/>
      <c r="G631" s="13"/>
      <c r="H631" s="13"/>
    </row>
    <row r="632" spans="1:9" ht="22.5" customHeight="1" x14ac:dyDescent="0.25">
      <c r="A632" s="11">
        <v>6</v>
      </c>
      <c r="B632" s="20">
        <v>110472</v>
      </c>
      <c r="C632" s="21" t="s">
        <v>246</v>
      </c>
      <c r="D632" s="22">
        <v>39013</v>
      </c>
      <c r="E632" s="20" t="s">
        <v>222</v>
      </c>
      <c r="F632" s="11"/>
      <c r="G632" s="13"/>
      <c r="H632" s="13"/>
    </row>
    <row r="633" spans="1:9" ht="22.5" customHeight="1" x14ac:dyDescent="0.25">
      <c r="A633" s="11">
        <v>7</v>
      </c>
      <c r="B633" s="20">
        <v>110593</v>
      </c>
      <c r="C633" s="21" t="s">
        <v>412</v>
      </c>
      <c r="D633" s="22">
        <v>38909</v>
      </c>
      <c r="E633" s="20" t="s">
        <v>366</v>
      </c>
      <c r="F633" s="11"/>
      <c r="G633" s="13"/>
      <c r="H633" s="13"/>
    </row>
    <row r="634" spans="1:9" ht="22.5" customHeight="1" x14ac:dyDescent="0.25">
      <c r="A634" s="11">
        <v>8</v>
      </c>
      <c r="B634" s="20">
        <v>110249</v>
      </c>
      <c r="C634" s="21" t="s">
        <v>380</v>
      </c>
      <c r="D634" s="22">
        <v>38858</v>
      </c>
      <c r="E634" s="20" t="s">
        <v>366</v>
      </c>
      <c r="F634" s="11"/>
      <c r="G634" s="13"/>
      <c r="H634" s="13"/>
    </row>
    <row r="635" spans="1:9" ht="22.5" customHeight="1" x14ac:dyDescent="0.25">
      <c r="A635" s="11">
        <v>9</v>
      </c>
      <c r="B635" s="20">
        <v>110335</v>
      </c>
      <c r="C635" s="21" t="s">
        <v>389</v>
      </c>
      <c r="D635" s="22">
        <v>38841</v>
      </c>
      <c r="E635" s="20" t="s">
        <v>366</v>
      </c>
      <c r="F635" s="11"/>
      <c r="G635" s="13"/>
      <c r="H635" s="13"/>
    </row>
    <row r="636" spans="1:9" ht="22.5" customHeight="1" x14ac:dyDescent="0.25">
      <c r="A636" s="11">
        <v>10</v>
      </c>
      <c r="B636" s="20">
        <v>110395</v>
      </c>
      <c r="C636" s="21" t="s">
        <v>72</v>
      </c>
      <c r="D636" s="22">
        <v>38799</v>
      </c>
      <c r="E636" s="20" t="s">
        <v>37</v>
      </c>
      <c r="F636" s="11"/>
      <c r="G636" s="13"/>
      <c r="H636" s="13"/>
    </row>
    <row r="637" spans="1:9" ht="22.5" customHeight="1" x14ac:dyDescent="0.25">
      <c r="A637" s="11">
        <v>11</v>
      </c>
      <c r="B637" s="20">
        <v>110486</v>
      </c>
      <c r="C637" s="21" t="s">
        <v>79</v>
      </c>
      <c r="D637" s="22">
        <v>38763</v>
      </c>
      <c r="E637" s="20" t="s">
        <v>37</v>
      </c>
      <c r="F637" s="11"/>
      <c r="G637" s="13"/>
      <c r="H637" s="13"/>
    </row>
    <row r="638" spans="1:9" ht="22.5" customHeight="1" x14ac:dyDescent="0.25">
      <c r="A638" s="11">
        <v>12</v>
      </c>
      <c r="B638" s="20">
        <v>110596</v>
      </c>
      <c r="C638" s="21" t="s">
        <v>313</v>
      </c>
      <c r="D638" s="22">
        <v>38960</v>
      </c>
      <c r="E638" s="20" t="s">
        <v>261</v>
      </c>
      <c r="F638" s="11"/>
      <c r="G638" s="13"/>
      <c r="H638" s="13"/>
    </row>
    <row r="639" spans="1:9" ht="22.5" customHeight="1" x14ac:dyDescent="0.25">
      <c r="A639" s="11">
        <v>13</v>
      </c>
      <c r="B639" s="20">
        <v>110049</v>
      </c>
      <c r="C639" s="21" t="s">
        <v>41</v>
      </c>
      <c r="D639" s="22">
        <v>38899</v>
      </c>
      <c r="E639" s="20" t="s">
        <v>37</v>
      </c>
      <c r="F639" s="11"/>
      <c r="G639" s="13"/>
      <c r="H639" s="13"/>
    </row>
    <row r="640" spans="1:9" ht="22.5" customHeight="1" x14ac:dyDescent="0.25">
      <c r="A640" s="11">
        <v>14</v>
      </c>
      <c r="B640" s="20">
        <v>110107</v>
      </c>
      <c r="C640" s="21" t="s">
        <v>371</v>
      </c>
      <c r="D640" s="22">
        <v>38840</v>
      </c>
      <c r="E640" s="20" t="s">
        <v>366</v>
      </c>
      <c r="F640" s="11"/>
      <c r="G640" s="13"/>
      <c r="H640" s="13"/>
    </row>
    <row r="641" spans="1:8" ht="22.5" customHeight="1" x14ac:dyDescent="0.25">
      <c r="A641" s="11">
        <v>15</v>
      </c>
      <c r="B641" s="20">
        <v>110197</v>
      </c>
      <c r="C641" s="21" t="s">
        <v>54</v>
      </c>
      <c r="D641" s="22">
        <v>39059</v>
      </c>
      <c r="E641" s="20" t="s">
        <v>37</v>
      </c>
      <c r="F641" s="11"/>
      <c r="G641" s="13"/>
      <c r="H641" s="13"/>
    </row>
    <row r="642" spans="1:8" ht="22.5" customHeight="1" x14ac:dyDescent="0.25">
      <c r="A642" s="11">
        <v>16</v>
      </c>
      <c r="B642" s="20">
        <v>110228</v>
      </c>
      <c r="C642" s="21" t="s">
        <v>556</v>
      </c>
      <c r="D642" s="22">
        <v>38928</v>
      </c>
      <c r="E642" s="20" t="s">
        <v>544</v>
      </c>
      <c r="F642" s="11"/>
      <c r="G642" s="13"/>
      <c r="H642" s="13"/>
    </row>
    <row r="643" spans="1:8" ht="22.5" customHeight="1" x14ac:dyDescent="0.25">
      <c r="A643" s="11">
        <v>17</v>
      </c>
      <c r="B643" s="20">
        <v>110558</v>
      </c>
      <c r="C643" s="21" t="s">
        <v>538</v>
      </c>
      <c r="D643" s="22">
        <v>39018</v>
      </c>
      <c r="E643" s="20" t="s">
        <v>503</v>
      </c>
      <c r="F643" s="11"/>
      <c r="G643" s="13"/>
      <c r="H643" s="13"/>
    </row>
    <row r="644" spans="1:8" ht="22.5" customHeight="1" x14ac:dyDescent="0.25">
      <c r="A644" s="11">
        <v>18</v>
      </c>
      <c r="B644" s="20">
        <v>110091</v>
      </c>
      <c r="C644" s="21" t="s">
        <v>44</v>
      </c>
      <c r="D644" s="22">
        <v>38933</v>
      </c>
      <c r="E644" s="20" t="s">
        <v>37</v>
      </c>
      <c r="F644" s="11"/>
      <c r="G644" s="13"/>
      <c r="H644" s="13"/>
    </row>
    <row r="645" spans="1:8" ht="22.5" customHeight="1" x14ac:dyDescent="0.25">
      <c r="A645" s="11">
        <v>19</v>
      </c>
      <c r="B645" s="20">
        <v>110257</v>
      </c>
      <c r="C645" s="21" t="s">
        <v>235</v>
      </c>
      <c r="D645" s="22">
        <v>38962</v>
      </c>
      <c r="E645" s="20" t="s">
        <v>222</v>
      </c>
      <c r="F645" s="11"/>
      <c r="G645" s="13"/>
      <c r="H645" s="13"/>
    </row>
    <row r="646" spans="1:8" ht="22.5" customHeight="1" x14ac:dyDescent="0.25">
      <c r="A646" s="11">
        <v>20</v>
      </c>
      <c r="B646" s="20">
        <v>110374</v>
      </c>
      <c r="C646" s="21" t="s">
        <v>70</v>
      </c>
      <c r="D646" s="22">
        <v>39036</v>
      </c>
      <c r="E646" s="20" t="s">
        <v>37</v>
      </c>
      <c r="F646" s="11"/>
      <c r="G646" s="13"/>
      <c r="H646" s="13"/>
    </row>
    <row r="647" spans="1:8" ht="22.5" customHeight="1" x14ac:dyDescent="0.25">
      <c r="A647" s="11">
        <v>21</v>
      </c>
      <c r="B647" s="20">
        <v>110030</v>
      </c>
      <c r="C647" s="21" t="s">
        <v>94</v>
      </c>
      <c r="D647" s="22">
        <v>38729</v>
      </c>
      <c r="E647" s="20" t="s">
        <v>90</v>
      </c>
      <c r="F647" s="11"/>
      <c r="G647" s="13"/>
      <c r="H647" s="13"/>
    </row>
    <row r="648" spans="1:8" ht="22.5" customHeight="1" x14ac:dyDescent="0.25">
      <c r="A648" s="11">
        <v>22</v>
      </c>
      <c r="B648" s="20">
        <v>110113</v>
      </c>
      <c r="C648" s="21" t="s">
        <v>45</v>
      </c>
      <c r="D648" s="22">
        <v>39051</v>
      </c>
      <c r="E648" s="20" t="s">
        <v>37</v>
      </c>
      <c r="F648" s="11"/>
      <c r="G648" s="13"/>
      <c r="H648" s="13"/>
    </row>
    <row r="649" spans="1:8" ht="22.5" customHeight="1" x14ac:dyDescent="0.25">
      <c r="A649" s="11">
        <v>23</v>
      </c>
      <c r="B649" s="20">
        <v>110191</v>
      </c>
      <c r="C649" s="21" t="s">
        <v>269</v>
      </c>
      <c r="D649" s="22">
        <v>38901</v>
      </c>
      <c r="E649" s="20" t="s">
        <v>261</v>
      </c>
      <c r="F649" s="11"/>
      <c r="G649" s="13"/>
      <c r="H649" s="13"/>
    </row>
    <row r="650" spans="1:8" ht="22.5" customHeight="1" x14ac:dyDescent="0.25">
      <c r="A650" s="11">
        <v>24</v>
      </c>
      <c r="B650" s="20">
        <v>110356</v>
      </c>
      <c r="C650" s="21" t="s">
        <v>392</v>
      </c>
      <c r="D650" s="22">
        <v>38772</v>
      </c>
      <c r="E650" s="20" t="s">
        <v>366</v>
      </c>
      <c r="F650" s="11"/>
      <c r="G650" s="13"/>
      <c r="H650" s="13"/>
    </row>
    <row r="651" spans="1:8" ht="22.5" customHeight="1" x14ac:dyDescent="0.25">
      <c r="A651" s="11">
        <v>25</v>
      </c>
      <c r="B651" s="20">
        <v>110409</v>
      </c>
      <c r="C651" s="21" t="s">
        <v>297</v>
      </c>
      <c r="D651" s="22">
        <v>39004</v>
      </c>
      <c r="E651" s="20" t="s">
        <v>261</v>
      </c>
      <c r="F651" s="11"/>
      <c r="G651" s="13"/>
      <c r="H651" s="13"/>
    </row>
    <row r="652" spans="1:8" ht="22.5" customHeight="1" x14ac:dyDescent="0.25">
      <c r="A652" s="11">
        <v>26</v>
      </c>
      <c r="B652" s="20">
        <v>110436</v>
      </c>
      <c r="C652" s="21" t="s">
        <v>402</v>
      </c>
      <c r="D652" s="22">
        <v>39013</v>
      </c>
      <c r="E652" s="20" t="s">
        <v>366</v>
      </c>
      <c r="F652" s="11"/>
      <c r="G652" s="13"/>
      <c r="H652" s="13"/>
    </row>
    <row r="653" spans="1:8" ht="22.5" customHeight="1" x14ac:dyDescent="0.25"/>
    <row r="654" spans="1:8" ht="22.5" customHeight="1" x14ac:dyDescent="0.25"/>
    <row r="655" spans="1:8" ht="22.5" customHeight="1" x14ac:dyDescent="0.25"/>
    <row r="656" spans="1:8" ht="22.5" customHeight="1" x14ac:dyDescent="0.25"/>
    <row r="657" spans="1:9" ht="22.5" customHeight="1" x14ac:dyDescent="0.25"/>
    <row r="658" spans="1:9" ht="22.5" customHeight="1" x14ac:dyDescent="0.25">
      <c r="A658" s="11">
        <v>1</v>
      </c>
      <c r="B658" s="20">
        <v>110591</v>
      </c>
      <c r="C658" s="21" t="s">
        <v>88</v>
      </c>
      <c r="D658" s="22">
        <v>39006</v>
      </c>
      <c r="E658" s="20" t="s">
        <v>37</v>
      </c>
      <c r="F658" s="11"/>
      <c r="G658" s="12"/>
      <c r="H658" s="12"/>
      <c r="I658" s="6" t="s">
        <v>33</v>
      </c>
    </row>
    <row r="659" spans="1:9" ht="22.5" customHeight="1" x14ac:dyDescent="0.25">
      <c r="A659" s="11">
        <v>2</v>
      </c>
      <c r="B659" s="20">
        <v>110116</v>
      </c>
      <c r="C659" s="21" t="s">
        <v>372</v>
      </c>
      <c r="D659" s="22">
        <v>38973</v>
      </c>
      <c r="E659" s="20" t="s">
        <v>366</v>
      </c>
      <c r="F659" s="11"/>
      <c r="G659" s="13"/>
      <c r="H659" s="13"/>
    </row>
    <row r="660" spans="1:9" ht="22.5" customHeight="1" x14ac:dyDescent="0.25">
      <c r="A660" s="11">
        <v>3</v>
      </c>
      <c r="B660" s="20">
        <v>110127</v>
      </c>
      <c r="C660" s="21" t="s">
        <v>374</v>
      </c>
      <c r="D660" s="22">
        <v>38928</v>
      </c>
      <c r="E660" s="20" t="s">
        <v>366</v>
      </c>
      <c r="F660" s="11"/>
      <c r="G660" s="13"/>
      <c r="H660" s="13"/>
    </row>
    <row r="661" spans="1:9" ht="22.5" customHeight="1" x14ac:dyDescent="0.25">
      <c r="A661" s="11">
        <v>4</v>
      </c>
      <c r="B661" s="20">
        <v>110170</v>
      </c>
      <c r="C661" s="21" t="s">
        <v>103</v>
      </c>
      <c r="D661" s="22">
        <v>38845</v>
      </c>
      <c r="E661" s="20" t="s">
        <v>90</v>
      </c>
      <c r="F661" s="11"/>
      <c r="G661" s="13"/>
      <c r="H661" s="13"/>
    </row>
    <row r="662" spans="1:9" ht="22.5" customHeight="1" x14ac:dyDescent="0.25">
      <c r="A662" s="11">
        <v>5</v>
      </c>
      <c r="B662" s="20">
        <v>110295</v>
      </c>
      <c r="C662" s="21" t="s">
        <v>384</v>
      </c>
      <c r="D662" s="22">
        <v>39052</v>
      </c>
      <c r="E662" s="20" t="s">
        <v>366</v>
      </c>
      <c r="F662" s="11"/>
      <c r="G662" s="13"/>
      <c r="H662" s="13"/>
    </row>
    <row r="663" spans="1:9" ht="22.5" customHeight="1" x14ac:dyDescent="0.25">
      <c r="A663" s="11">
        <v>6</v>
      </c>
      <c r="B663" s="20">
        <v>110572</v>
      </c>
      <c r="C663" s="21" t="s">
        <v>310</v>
      </c>
      <c r="D663" s="22">
        <v>38883</v>
      </c>
      <c r="E663" s="20" t="s">
        <v>261</v>
      </c>
      <c r="F663" s="11"/>
      <c r="G663" s="13"/>
      <c r="H663" s="13"/>
    </row>
    <row r="664" spans="1:9" ht="22.5" customHeight="1" x14ac:dyDescent="0.25">
      <c r="A664" s="11">
        <v>7</v>
      </c>
      <c r="B664" s="20">
        <v>110306</v>
      </c>
      <c r="C664" s="21" t="s">
        <v>157</v>
      </c>
      <c r="D664" s="22">
        <v>39023</v>
      </c>
      <c r="E664" s="20" t="s">
        <v>137</v>
      </c>
      <c r="F664" s="11"/>
      <c r="G664" s="13"/>
      <c r="H664" s="13"/>
    </row>
    <row r="665" spans="1:9" ht="22.5" customHeight="1" x14ac:dyDescent="0.25">
      <c r="A665" s="11">
        <v>8</v>
      </c>
      <c r="B665" s="20">
        <v>110426</v>
      </c>
      <c r="C665" s="21" t="s">
        <v>569</v>
      </c>
      <c r="D665" s="22">
        <v>38866</v>
      </c>
      <c r="E665" s="20" t="s">
        <v>544</v>
      </c>
      <c r="F665" s="11"/>
      <c r="G665" s="13"/>
      <c r="H665" s="13"/>
    </row>
    <row r="666" spans="1:9" ht="22.5" customHeight="1" x14ac:dyDescent="0.25">
      <c r="A666" s="11">
        <v>9</v>
      </c>
      <c r="B666" s="20">
        <v>110196</v>
      </c>
      <c r="C666" s="21" t="s">
        <v>270</v>
      </c>
      <c r="D666" s="22">
        <v>38873</v>
      </c>
      <c r="E666" s="20" t="s">
        <v>261</v>
      </c>
      <c r="F666" s="11"/>
      <c r="G666" s="13"/>
      <c r="H666" s="13"/>
    </row>
    <row r="667" spans="1:9" ht="22.5" customHeight="1" x14ac:dyDescent="0.25">
      <c r="A667" s="11">
        <v>10</v>
      </c>
      <c r="B667" s="20">
        <v>110238</v>
      </c>
      <c r="C667" s="21" t="s">
        <v>277</v>
      </c>
      <c r="D667" s="22">
        <v>38979</v>
      </c>
      <c r="E667" s="20" t="s">
        <v>261</v>
      </c>
      <c r="F667" s="11"/>
      <c r="G667" s="13"/>
      <c r="H667" s="13"/>
    </row>
    <row r="668" spans="1:9" ht="22.5" customHeight="1" x14ac:dyDescent="0.25">
      <c r="A668" s="11">
        <v>11</v>
      </c>
      <c r="B668" s="20">
        <v>110447</v>
      </c>
      <c r="C668" s="21" t="s">
        <v>77</v>
      </c>
      <c r="D668" s="22">
        <v>38877</v>
      </c>
      <c r="E668" s="20" t="s">
        <v>37</v>
      </c>
      <c r="F668" s="11"/>
      <c r="G668" s="13"/>
      <c r="H668" s="13"/>
    </row>
    <row r="669" spans="1:9" ht="22.5" customHeight="1" x14ac:dyDescent="0.25">
      <c r="A669" s="11">
        <v>12</v>
      </c>
      <c r="B669" s="20">
        <v>110468</v>
      </c>
      <c r="C669" s="21" t="s">
        <v>245</v>
      </c>
      <c r="D669" s="22">
        <v>39012</v>
      </c>
      <c r="E669" s="20" t="s">
        <v>222</v>
      </c>
      <c r="F669" s="11"/>
      <c r="G669" s="13"/>
      <c r="H669" s="13"/>
    </row>
    <row r="670" spans="1:9" ht="22.5" customHeight="1" x14ac:dyDescent="0.25">
      <c r="A670" s="11">
        <v>13</v>
      </c>
      <c r="B670" s="20">
        <v>110060</v>
      </c>
      <c r="C670" s="21" t="s">
        <v>546</v>
      </c>
      <c r="D670" s="22">
        <v>38756</v>
      </c>
      <c r="E670" s="20" t="s">
        <v>544</v>
      </c>
      <c r="F670" s="11"/>
      <c r="G670" s="13"/>
      <c r="H670" s="13"/>
    </row>
    <row r="671" spans="1:9" ht="22.5" customHeight="1" x14ac:dyDescent="0.25">
      <c r="A671" s="11">
        <v>14</v>
      </c>
      <c r="B671" s="20">
        <v>110441</v>
      </c>
      <c r="C671" s="21" t="s">
        <v>301</v>
      </c>
      <c r="D671" s="22">
        <v>38981</v>
      </c>
      <c r="E671" s="20" t="s">
        <v>261</v>
      </c>
      <c r="F671" s="11"/>
      <c r="G671" s="13"/>
      <c r="H671" s="13"/>
    </row>
    <row r="672" spans="1:9" ht="22.5" customHeight="1" x14ac:dyDescent="0.25">
      <c r="A672" s="11">
        <v>15</v>
      </c>
      <c r="B672" s="20">
        <v>110390</v>
      </c>
      <c r="C672" s="21" t="s">
        <v>293</v>
      </c>
      <c r="D672" s="22">
        <v>38972</v>
      </c>
      <c r="E672" s="20" t="s">
        <v>261</v>
      </c>
      <c r="F672" s="11"/>
      <c r="G672" s="13"/>
      <c r="H672" s="13"/>
    </row>
    <row r="673" spans="1:8" ht="22.5" customHeight="1" x14ac:dyDescent="0.25">
      <c r="A673" s="11">
        <v>16</v>
      </c>
      <c r="B673" s="20">
        <v>110487</v>
      </c>
      <c r="C673" s="21" t="s">
        <v>80</v>
      </c>
      <c r="D673" s="22">
        <v>38840</v>
      </c>
      <c r="E673" s="20" t="s">
        <v>37</v>
      </c>
      <c r="F673" s="11"/>
      <c r="G673" s="13"/>
      <c r="H673" s="13"/>
    </row>
    <row r="674" spans="1:8" ht="22.5" customHeight="1" x14ac:dyDescent="0.25">
      <c r="A674" s="11">
        <v>17</v>
      </c>
      <c r="B674" s="20">
        <v>110237</v>
      </c>
      <c r="C674" s="21" t="s">
        <v>57</v>
      </c>
      <c r="D674" s="22">
        <v>38838</v>
      </c>
      <c r="E674" s="20" t="s">
        <v>37</v>
      </c>
      <c r="F674" s="11"/>
      <c r="G674" s="13"/>
      <c r="H674" s="13"/>
    </row>
    <row r="675" spans="1:8" ht="22.5" customHeight="1" x14ac:dyDescent="0.25">
      <c r="A675" s="11">
        <v>18</v>
      </c>
      <c r="B675" s="20">
        <v>110275</v>
      </c>
      <c r="C675" s="21" t="s">
        <v>383</v>
      </c>
      <c r="D675" s="22">
        <v>38974</v>
      </c>
      <c r="E675" s="20" t="s">
        <v>366</v>
      </c>
      <c r="F675" s="11"/>
      <c r="G675" s="13"/>
      <c r="H675" s="13"/>
    </row>
    <row r="676" spans="1:8" ht="22.5" customHeight="1" x14ac:dyDescent="0.25">
      <c r="A676" s="11">
        <v>19</v>
      </c>
      <c r="B676" s="20">
        <v>110536</v>
      </c>
      <c r="C676" s="21" t="s">
        <v>306</v>
      </c>
      <c r="D676" s="22">
        <v>38901</v>
      </c>
      <c r="E676" s="20" t="s">
        <v>261</v>
      </c>
      <c r="F676" s="11"/>
      <c r="G676" s="13"/>
      <c r="H676" s="13"/>
    </row>
    <row r="677" spans="1:8" ht="22.5" customHeight="1" x14ac:dyDescent="0.25">
      <c r="A677" s="11">
        <v>20</v>
      </c>
      <c r="B677" s="20">
        <v>110003</v>
      </c>
      <c r="C677" s="21" t="s">
        <v>36</v>
      </c>
      <c r="D677" s="22">
        <v>39024</v>
      </c>
      <c r="E677" s="20" t="s">
        <v>37</v>
      </c>
      <c r="F677" s="11"/>
      <c r="G677" s="13"/>
      <c r="H677" s="13"/>
    </row>
    <row r="678" spans="1:8" ht="22.5" customHeight="1" x14ac:dyDescent="0.25">
      <c r="A678" s="11">
        <v>21</v>
      </c>
      <c r="B678" s="20">
        <v>110337</v>
      </c>
      <c r="C678" s="21" t="s">
        <v>290</v>
      </c>
      <c r="D678" s="22">
        <v>38936</v>
      </c>
      <c r="E678" s="20" t="s">
        <v>261</v>
      </c>
      <c r="F678" s="11"/>
      <c r="G678" s="13"/>
      <c r="H678" s="13"/>
    </row>
    <row r="679" spans="1:8" ht="22.5" customHeight="1" x14ac:dyDescent="0.25">
      <c r="A679" s="11">
        <v>22</v>
      </c>
      <c r="B679" s="20">
        <v>110227</v>
      </c>
      <c r="C679" s="21" t="s">
        <v>276</v>
      </c>
      <c r="D679" s="22">
        <v>39021</v>
      </c>
      <c r="E679" s="20" t="s">
        <v>261</v>
      </c>
      <c r="F679" s="11"/>
      <c r="G679" s="13"/>
      <c r="H679" s="13"/>
    </row>
    <row r="680" spans="1:8" ht="22.5" customHeight="1" x14ac:dyDescent="0.25">
      <c r="A680" s="11">
        <v>23</v>
      </c>
      <c r="B680" s="20">
        <v>110597</v>
      </c>
      <c r="C680" s="21" t="s">
        <v>413</v>
      </c>
      <c r="D680" s="22">
        <v>38963</v>
      </c>
      <c r="E680" s="20" t="s">
        <v>366</v>
      </c>
      <c r="F680" s="11"/>
      <c r="G680" s="13"/>
      <c r="H680" s="13"/>
    </row>
    <row r="681" spans="1:8" ht="22.5" customHeight="1" x14ac:dyDescent="0.25">
      <c r="A681" s="11">
        <v>24</v>
      </c>
      <c r="B681" s="20">
        <v>110448</v>
      </c>
      <c r="C681" s="21" t="s">
        <v>443</v>
      </c>
      <c r="D681" s="22">
        <v>38852</v>
      </c>
      <c r="E681" s="20" t="s">
        <v>415</v>
      </c>
      <c r="F681" s="11"/>
      <c r="G681" s="13"/>
      <c r="H681" s="13"/>
    </row>
    <row r="682" spans="1:8" ht="22.5" customHeight="1" x14ac:dyDescent="0.25">
      <c r="A682" s="11">
        <v>25</v>
      </c>
      <c r="B682" s="20">
        <v>110506</v>
      </c>
      <c r="C682" s="21" t="s">
        <v>84</v>
      </c>
      <c r="D682" s="22">
        <v>38962</v>
      </c>
      <c r="E682" s="20" t="s">
        <v>37</v>
      </c>
      <c r="F682" s="11"/>
      <c r="G682" s="13"/>
      <c r="H682" s="13"/>
    </row>
    <row r="683" spans="1:8" ht="22.5" customHeight="1" x14ac:dyDescent="0.25">
      <c r="A683" s="11">
        <v>26</v>
      </c>
      <c r="B683" s="20">
        <v>110594</v>
      </c>
      <c r="C683" s="21" t="s">
        <v>312</v>
      </c>
      <c r="D683" s="22">
        <v>38848</v>
      </c>
      <c r="E683" s="20" t="s">
        <v>261</v>
      </c>
      <c r="F683" s="11"/>
      <c r="G683" s="13"/>
      <c r="H683" s="13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6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6" sqref="C6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7.85546875" style="14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5" customWidth="1"/>
    <col min="8" max="8" width="18" style="5" bestFit="1" customWidth="1"/>
    <col min="9" max="9" width="9.140625" style="6"/>
    <col min="10" max="222" width="9.140625" style="5"/>
    <col min="223" max="223" width="5.42578125" style="5" bestFit="1" customWidth="1"/>
    <col min="224" max="224" width="9.42578125" style="5" bestFit="1" customWidth="1"/>
    <col min="225" max="225" width="27" style="5" bestFit="1" customWidth="1"/>
    <col min="226" max="226" width="14.42578125" style="5" bestFit="1" customWidth="1"/>
    <col min="227" max="227" width="7.5703125" style="5" bestFit="1" customWidth="1"/>
    <col min="228" max="228" width="8.140625" style="5" bestFit="1" customWidth="1"/>
    <col min="229" max="229" width="9.7109375" style="5" bestFit="1" customWidth="1"/>
    <col min="230" max="230" width="24.5703125" style="5" bestFit="1" customWidth="1"/>
    <col min="231" max="256" width="9.140625" style="5"/>
    <col min="257" max="257" width="5.42578125" style="5" bestFit="1" customWidth="1"/>
    <col min="258" max="258" width="9.42578125" style="5" bestFit="1" customWidth="1"/>
    <col min="259" max="259" width="27.28515625" style="5" bestFit="1" customWidth="1"/>
    <col min="260" max="260" width="13.42578125" style="5" customWidth="1"/>
    <col min="261" max="261" width="7.5703125" style="5" bestFit="1" customWidth="1"/>
    <col min="262" max="262" width="8.140625" style="5" bestFit="1" customWidth="1"/>
    <col min="263" max="263" width="9.7109375" style="5" bestFit="1" customWidth="1"/>
    <col min="264" max="264" width="23.28515625" style="5" customWidth="1"/>
    <col min="265" max="478" width="9.140625" style="5"/>
    <col min="479" max="479" width="5.42578125" style="5" bestFit="1" customWidth="1"/>
    <col min="480" max="480" width="9.42578125" style="5" bestFit="1" customWidth="1"/>
    <col min="481" max="481" width="27" style="5" bestFit="1" customWidth="1"/>
    <col min="482" max="482" width="14.42578125" style="5" bestFit="1" customWidth="1"/>
    <col min="483" max="483" width="7.5703125" style="5" bestFit="1" customWidth="1"/>
    <col min="484" max="484" width="8.140625" style="5" bestFit="1" customWidth="1"/>
    <col min="485" max="485" width="9.7109375" style="5" bestFit="1" customWidth="1"/>
    <col min="486" max="486" width="24.5703125" style="5" bestFit="1" customWidth="1"/>
    <col min="487" max="512" width="9.140625" style="5"/>
    <col min="513" max="513" width="5.42578125" style="5" bestFit="1" customWidth="1"/>
    <col min="514" max="514" width="9.42578125" style="5" bestFit="1" customWidth="1"/>
    <col min="515" max="515" width="27.28515625" style="5" bestFit="1" customWidth="1"/>
    <col min="516" max="516" width="13.42578125" style="5" customWidth="1"/>
    <col min="517" max="517" width="7.5703125" style="5" bestFit="1" customWidth="1"/>
    <col min="518" max="518" width="8.140625" style="5" bestFit="1" customWidth="1"/>
    <col min="519" max="519" width="9.7109375" style="5" bestFit="1" customWidth="1"/>
    <col min="520" max="520" width="23.28515625" style="5" customWidth="1"/>
    <col min="521" max="734" width="9.140625" style="5"/>
    <col min="735" max="735" width="5.42578125" style="5" bestFit="1" customWidth="1"/>
    <col min="736" max="736" width="9.42578125" style="5" bestFit="1" customWidth="1"/>
    <col min="737" max="737" width="27" style="5" bestFit="1" customWidth="1"/>
    <col min="738" max="738" width="14.42578125" style="5" bestFit="1" customWidth="1"/>
    <col min="739" max="739" width="7.5703125" style="5" bestFit="1" customWidth="1"/>
    <col min="740" max="740" width="8.140625" style="5" bestFit="1" customWidth="1"/>
    <col min="741" max="741" width="9.7109375" style="5" bestFit="1" customWidth="1"/>
    <col min="742" max="742" width="24.5703125" style="5" bestFit="1" customWidth="1"/>
    <col min="743" max="768" width="9.140625" style="5"/>
    <col min="769" max="769" width="5.42578125" style="5" bestFit="1" customWidth="1"/>
    <col min="770" max="770" width="9.42578125" style="5" bestFit="1" customWidth="1"/>
    <col min="771" max="771" width="27.28515625" style="5" bestFit="1" customWidth="1"/>
    <col min="772" max="772" width="13.42578125" style="5" customWidth="1"/>
    <col min="773" max="773" width="7.5703125" style="5" bestFit="1" customWidth="1"/>
    <col min="774" max="774" width="8.140625" style="5" bestFit="1" customWidth="1"/>
    <col min="775" max="775" width="9.7109375" style="5" bestFit="1" customWidth="1"/>
    <col min="776" max="776" width="23.28515625" style="5" customWidth="1"/>
    <col min="777" max="990" width="9.140625" style="5"/>
    <col min="991" max="991" width="5.42578125" style="5" bestFit="1" customWidth="1"/>
    <col min="992" max="992" width="9.42578125" style="5" bestFit="1" customWidth="1"/>
    <col min="993" max="993" width="27" style="5" bestFit="1" customWidth="1"/>
    <col min="994" max="994" width="14.42578125" style="5" bestFit="1" customWidth="1"/>
    <col min="995" max="995" width="7.5703125" style="5" bestFit="1" customWidth="1"/>
    <col min="996" max="996" width="8.140625" style="5" bestFit="1" customWidth="1"/>
    <col min="997" max="997" width="9.7109375" style="5" bestFit="1" customWidth="1"/>
    <col min="998" max="998" width="24.5703125" style="5" bestFit="1" customWidth="1"/>
    <col min="999" max="1024" width="9.140625" style="5"/>
    <col min="1025" max="1025" width="5.42578125" style="5" bestFit="1" customWidth="1"/>
    <col min="1026" max="1026" width="9.42578125" style="5" bestFit="1" customWidth="1"/>
    <col min="1027" max="1027" width="27.28515625" style="5" bestFit="1" customWidth="1"/>
    <col min="1028" max="1028" width="13.42578125" style="5" customWidth="1"/>
    <col min="1029" max="1029" width="7.5703125" style="5" bestFit="1" customWidth="1"/>
    <col min="1030" max="1030" width="8.140625" style="5" bestFit="1" customWidth="1"/>
    <col min="1031" max="1031" width="9.7109375" style="5" bestFit="1" customWidth="1"/>
    <col min="1032" max="1032" width="23.28515625" style="5" customWidth="1"/>
    <col min="1033" max="1246" width="9.140625" style="5"/>
    <col min="1247" max="1247" width="5.42578125" style="5" bestFit="1" customWidth="1"/>
    <col min="1248" max="1248" width="9.42578125" style="5" bestFit="1" customWidth="1"/>
    <col min="1249" max="1249" width="27" style="5" bestFit="1" customWidth="1"/>
    <col min="1250" max="1250" width="14.42578125" style="5" bestFit="1" customWidth="1"/>
    <col min="1251" max="1251" width="7.5703125" style="5" bestFit="1" customWidth="1"/>
    <col min="1252" max="1252" width="8.140625" style="5" bestFit="1" customWidth="1"/>
    <col min="1253" max="1253" width="9.7109375" style="5" bestFit="1" customWidth="1"/>
    <col min="1254" max="1254" width="24.5703125" style="5" bestFit="1" customWidth="1"/>
    <col min="1255" max="1280" width="9.140625" style="5"/>
    <col min="1281" max="1281" width="5.42578125" style="5" bestFit="1" customWidth="1"/>
    <col min="1282" max="1282" width="9.42578125" style="5" bestFit="1" customWidth="1"/>
    <col min="1283" max="1283" width="27.28515625" style="5" bestFit="1" customWidth="1"/>
    <col min="1284" max="1284" width="13.42578125" style="5" customWidth="1"/>
    <col min="1285" max="1285" width="7.5703125" style="5" bestFit="1" customWidth="1"/>
    <col min="1286" max="1286" width="8.140625" style="5" bestFit="1" customWidth="1"/>
    <col min="1287" max="1287" width="9.7109375" style="5" bestFit="1" customWidth="1"/>
    <col min="1288" max="1288" width="23.28515625" style="5" customWidth="1"/>
    <col min="1289" max="1502" width="9.140625" style="5"/>
    <col min="1503" max="1503" width="5.42578125" style="5" bestFit="1" customWidth="1"/>
    <col min="1504" max="1504" width="9.42578125" style="5" bestFit="1" customWidth="1"/>
    <col min="1505" max="1505" width="27" style="5" bestFit="1" customWidth="1"/>
    <col min="1506" max="1506" width="14.42578125" style="5" bestFit="1" customWidth="1"/>
    <col min="1507" max="1507" width="7.5703125" style="5" bestFit="1" customWidth="1"/>
    <col min="1508" max="1508" width="8.140625" style="5" bestFit="1" customWidth="1"/>
    <col min="1509" max="1509" width="9.7109375" style="5" bestFit="1" customWidth="1"/>
    <col min="1510" max="1510" width="24.5703125" style="5" bestFit="1" customWidth="1"/>
    <col min="1511" max="1536" width="9.140625" style="5"/>
    <col min="1537" max="1537" width="5.42578125" style="5" bestFit="1" customWidth="1"/>
    <col min="1538" max="1538" width="9.42578125" style="5" bestFit="1" customWidth="1"/>
    <col min="1539" max="1539" width="27.28515625" style="5" bestFit="1" customWidth="1"/>
    <col min="1540" max="1540" width="13.42578125" style="5" customWidth="1"/>
    <col min="1541" max="1541" width="7.5703125" style="5" bestFit="1" customWidth="1"/>
    <col min="1542" max="1542" width="8.140625" style="5" bestFit="1" customWidth="1"/>
    <col min="1543" max="1543" width="9.7109375" style="5" bestFit="1" customWidth="1"/>
    <col min="1544" max="1544" width="23.28515625" style="5" customWidth="1"/>
    <col min="1545" max="1758" width="9.140625" style="5"/>
    <col min="1759" max="1759" width="5.42578125" style="5" bestFit="1" customWidth="1"/>
    <col min="1760" max="1760" width="9.42578125" style="5" bestFit="1" customWidth="1"/>
    <col min="1761" max="1761" width="27" style="5" bestFit="1" customWidth="1"/>
    <col min="1762" max="1762" width="14.42578125" style="5" bestFit="1" customWidth="1"/>
    <col min="1763" max="1763" width="7.5703125" style="5" bestFit="1" customWidth="1"/>
    <col min="1764" max="1764" width="8.140625" style="5" bestFit="1" customWidth="1"/>
    <col min="1765" max="1765" width="9.7109375" style="5" bestFit="1" customWidth="1"/>
    <col min="1766" max="1766" width="24.5703125" style="5" bestFit="1" customWidth="1"/>
    <col min="1767" max="1792" width="9.140625" style="5"/>
    <col min="1793" max="1793" width="5.42578125" style="5" bestFit="1" customWidth="1"/>
    <col min="1794" max="1794" width="9.42578125" style="5" bestFit="1" customWidth="1"/>
    <col min="1795" max="1795" width="27.28515625" style="5" bestFit="1" customWidth="1"/>
    <col min="1796" max="1796" width="13.42578125" style="5" customWidth="1"/>
    <col min="1797" max="1797" width="7.5703125" style="5" bestFit="1" customWidth="1"/>
    <col min="1798" max="1798" width="8.140625" style="5" bestFit="1" customWidth="1"/>
    <col min="1799" max="1799" width="9.7109375" style="5" bestFit="1" customWidth="1"/>
    <col min="1800" max="1800" width="23.28515625" style="5" customWidth="1"/>
    <col min="1801" max="2014" width="9.140625" style="5"/>
    <col min="2015" max="2015" width="5.42578125" style="5" bestFit="1" customWidth="1"/>
    <col min="2016" max="2016" width="9.42578125" style="5" bestFit="1" customWidth="1"/>
    <col min="2017" max="2017" width="27" style="5" bestFit="1" customWidth="1"/>
    <col min="2018" max="2018" width="14.42578125" style="5" bestFit="1" customWidth="1"/>
    <col min="2019" max="2019" width="7.5703125" style="5" bestFit="1" customWidth="1"/>
    <col min="2020" max="2020" width="8.140625" style="5" bestFit="1" customWidth="1"/>
    <col min="2021" max="2021" width="9.7109375" style="5" bestFit="1" customWidth="1"/>
    <col min="2022" max="2022" width="24.5703125" style="5" bestFit="1" customWidth="1"/>
    <col min="2023" max="2048" width="9.140625" style="5"/>
    <col min="2049" max="2049" width="5.42578125" style="5" bestFit="1" customWidth="1"/>
    <col min="2050" max="2050" width="9.42578125" style="5" bestFit="1" customWidth="1"/>
    <col min="2051" max="2051" width="27.28515625" style="5" bestFit="1" customWidth="1"/>
    <col min="2052" max="2052" width="13.42578125" style="5" customWidth="1"/>
    <col min="2053" max="2053" width="7.5703125" style="5" bestFit="1" customWidth="1"/>
    <col min="2054" max="2054" width="8.140625" style="5" bestFit="1" customWidth="1"/>
    <col min="2055" max="2055" width="9.7109375" style="5" bestFit="1" customWidth="1"/>
    <col min="2056" max="2056" width="23.28515625" style="5" customWidth="1"/>
    <col min="2057" max="2270" width="9.140625" style="5"/>
    <col min="2271" max="2271" width="5.42578125" style="5" bestFit="1" customWidth="1"/>
    <col min="2272" max="2272" width="9.42578125" style="5" bestFit="1" customWidth="1"/>
    <col min="2273" max="2273" width="27" style="5" bestFit="1" customWidth="1"/>
    <col min="2274" max="2274" width="14.42578125" style="5" bestFit="1" customWidth="1"/>
    <col min="2275" max="2275" width="7.5703125" style="5" bestFit="1" customWidth="1"/>
    <col min="2276" max="2276" width="8.140625" style="5" bestFit="1" customWidth="1"/>
    <col min="2277" max="2277" width="9.7109375" style="5" bestFit="1" customWidth="1"/>
    <col min="2278" max="2278" width="24.5703125" style="5" bestFit="1" customWidth="1"/>
    <col min="2279" max="2304" width="9.140625" style="5"/>
    <col min="2305" max="2305" width="5.42578125" style="5" bestFit="1" customWidth="1"/>
    <col min="2306" max="2306" width="9.42578125" style="5" bestFit="1" customWidth="1"/>
    <col min="2307" max="2307" width="27.28515625" style="5" bestFit="1" customWidth="1"/>
    <col min="2308" max="2308" width="13.42578125" style="5" customWidth="1"/>
    <col min="2309" max="2309" width="7.5703125" style="5" bestFit="1" customWidth="1"/>
    <col min="2310" max="2310" width="8.140625" style="5" bestFit="1" customWidth="1"/>
    <col min="2311" max="2311" width="9.7109375" style="5" bestFit="1" customWidth="1"/>
    <col min="2312" max="2312" width="23.28515625" style="5" customWidth="1"/>
    <col min="2313" max="2526" width="9.140625" style="5"/>
    <col min="2527" max="2527" width="5.42578125" style="5" bestFit="1" customWidth="1"/>
    <col min="2528" max="2528" width="9.42578125" style="5" bestFit="1" customWidth="1"/>
    <col min="2529" max="2529" width="27" style="5" bestFit="1" customWidth="1"/>
    <col min="2530" max="2530" width="14.42578125" style="5" bestFit="1" customWidth="1"/>
    <col min="2531" max="2531" width="7.5703125" style="5" bestFit="1" customWidth="1"/>
    <col min="2532" max="2532" width="8.140625" style="5" bestFit="1" customWidth="1"/>
    <col min="2533" max="2533" width="9.7109375" style="5" bestFit="1" customWidth="1"/>
    <col min="2534" max="2534" width="24.5703125" style="5" bestFit="1" customWidth="1"/>
    <col min="2535" max="2560" width="9.140625" style="5"/>
    <col min="2561" max="2561" width="5.42578125" style="5" bestFit="1" customWidth="1"/>
    <col min="2562" max="2562" width="9.42578125" style="5" bestFit="1" customWidth="1"/>
    <col min="2563" max="2563" width="27.28515625" style="5" bestFit="1" customWidth="1"/>
    <col min="2564" max="2564" width="13.42578125" style="5" customWidth="1"/>
    <col min="2565" max="2565" width="7.5703125" style="5" bestFit="1" customWidth="1"/>
    <col min="2566" max="2566" width="8.140625" style="5" bestFit="1" customWidth="1"/>
    <col min="2567" max="2567" width="9.7109375" style="5" bestFit="1" customWidth="1"/>
    <col min="2568" max="2568" width="23.28515625" style="5" customWidth="1"/>
    <col min="2569" max="2782" width="9.140625" style="5"/>
    <col min="2783" max="2783" width="5.42578125" style="5" bestFit="1" customWidth="1"/>
    <col min="2784" max="2784" width="9.42578125" style="5" bestFit="1" customWidth="1"/>
    <col min="2785" max="2785" width="27" style="5" bestFit="1" customWidth="1"/>
    <col min="2786" max="2786" width="14.42578125" style="5" bestFit="1" customWidth="1"/>
    <col min="2787" max="2787" width="7.5703125" style="5" bestFit="1" customWidth="1"/>
    <col min="2788" max="2788" width="8.140625" style="5" bestFit="1" customWidth="1"/>
    <col min="2789" max="2789" width="9.7109375" style="5" bestFit="1" customWidth="1"/>
    <col min="2790" max="2790" width="24.5703125" style="5" bestFit="1" customWidth="1"/>
    <col min="2791" max="2816" width="9.140625" style="5"/>
    <col min="2817" max="2817" width="5.42578125" style="5" bestFit="1" customWidth="1"/>
    <col min="2818" max="2818" width="9.42578125" style="5" bestFit="1" customWidth="1"/>
    <col min="2819" max="2819" width="27.28515625" style="5" bestFit="1" customWidth="1"/>
    <col min="2820" max="2820" width="13.42578125" style="5" customWidth="1"/>
    <col min="2821" max="2821" width="7.5703125" style="5" bestFit="1" customWidth="1"/>
    <col min="2822" max="2822" width="8.140625" style="5" bestFit="1" customWidth="1"/>
    <col min="2823" max="2823" width="9.7109375" style="5" bestFit="1" customWidth="1"/>
    <col min="2824" max="2824" width="23.28515625" style="5" customWidth="1"/>
    <col min="2825" max="3038" width="9.140625" style="5"/>
    <col min="3039" max="3039" width="5.42578125" style="5" bestFit="1" customWidth="1"/>
    <col min="3040" max="3040" width="9.42578125" style="5" bestFit="1" customWidth="1"/>
    <col min="3041" max="3041" width="27" style="5" bestFit="1" customWidth="1"/>
    <col min="3042" max="3042" width="14.42578125" style="5" bestFit="1" customWidth="1"/>
    <col min="3043" max="3043" width="7.5703125" style="5" bestFit="1" customWidth="1"/>
    <col min="3044" max="3044" width="8.140625" style="5" bestFit="1" customWidth="1"/>
    <col min="3045" max="3045" width="9.7109375" style="5" bestFit="1" customWidth="1"/>
    <col min="3046" max="3046" width="24.5703125" style="5" bestFit="1" customWidth="1"/>
    <col min="3047" max="3072" width="9.140625" style="5"/>
    <col min="3073" max="3073" width="5.42578125" style="5" bestFit="1" customWidth="1"/>
    <col min="3074" max="3074" width="9.42578125" style="5" bestFit="1" customWidth="1"/>
    <col min="3075" max="3075" width="27.28515625" style="5" bestFit="1" customWidth="1"/>
    <col min="3076" max="3076" width="13.42578125" style="5" customWidth="1"/>
    <col min="3077" max="3077" width="7.5703125" style="5" bestFit="1" customWidth="1"/>
    <col min="3078" max="3078" width="8.140625" style="5" bestFit="1" customWidth="1"/>
    <col min="3079" max="3079" width="9.7109375" style="5" bestFit="1" customWidth="1"/>
    <col min="3080" max="3080" width="23.28515625" style="5" customWidth="1"/>
    <col min="3081" max="3294" width="9.140625" style="5"/>
    <col min="3295" max="3295" width="5.42578125" style="5" bestFit="1" customWidth="1"/>
    <col min="3296" max="3296" width="9.42578125" style="5" bestFit="1" customWidth="1"/>
    <col min="3297" max="3297" width="27" style="5" bestFit="1" customWidth="1"/>
    <col min="3298" max="3298" width="14.42578125" style="5" bestFit="1" customWidth="1"/>
    <col min="3299" max="3299" width="7.5703125" style="5" bestFit="1" customWidth="1"/>
    <col min="3300" max="3300" width="8.140625" style="5" bestFit="1" customWidth="1"/>
    <col min="3301" max="3301" width="9.7109375" style="5" bestFit="1" customWidth="1"/>
    <col min="3302" max="3302" width="24.5703125" style="5" bestFit="1" customWidth="1"/>
    <col min="3303" max="3328" width="9.140625" style="5"/>
    <col min="3329" max="3329" width="5.42578125" style="5" bestFit="1" customWidth="1"/>
    <col min="3330" max="3330" width="9.42578125" style="5" bestFit="1" customWidth="1"/>
    <col min="3331" max="3331" width="27.28515625" style="5" bestFit="1" customWidth="1"/>
    <col min="3332" max="3332" width="13.42578125" style="5" customWidth="1"/>
    <col min="3333" max="3333" width="7.5703125" style="5" bestFit="1" customWidth="1"/>
    <col min="3334" max="3334" width="8.140625" style="5" bestFit="1" customWidth="1"/>
    <col min="3335" max="3335" width="9.7109375" style="5" bestFit="1" customWidth="1"/>
    <col min="3336" max="3336" width="23.28515625" style="5" customWidth="1"/>
    <col min="3337" max="3550" width="9.140625" style="5"/>
    <col min="3551" max="3551" width="5.42578125" style="5" bestFit="1" customWidth="1"/>
    <col min="3552" max="3552" width="9.42578125" style="5" bestFit="1" customWidth="1"/>
    <col min="3553" max="3553" width="27" style="5" bestFit="1" customWidth="1"/>
    <col min="3554" max="3554" width="14.42578125" style="5" bestFit="1" customWidth="1"/>
    <col min="3555" max="3555" width="7.5703125" style="5" bestFit="1" customWidth="1"/>
    <col min="3556" max="3556" width="8.140625" style="5" bestFit="1" customWidth="1"/>
    <col min="3557" max="3557" width="9.7109375" style="5" bestFit="1" customWidth="1"/>
    <col min="3558" max="3558" width="24.5703125" style="5" bestFit="1" customWidth="1"/>
    <col min="3559" max="3584" width="9.140625" style="5"/>
    <col min="3585" max="3585" width="5.42578125" style="5" bestFit="1" customWidth="1"/>
    <col min="3586" max="3586" width="9.42578125" style="5" bestFit="1" customWidth="1"/>
    <col min="3587" max="3587" width="27.28515625" style="5" bestFit="1" customWidth="1"/>
    <col min="3588" max="3588" width="13.42578125" style="5" customWidth="1"/>
    <col min="3589" max="3589" width="7.5703125" style="5" bestFit="1" customWidth="1"/>
    <col min="3590" max="3590" width="8.140625" style="5" bestFit="1" customWidth="1"/>
    <col min="3591" max="3591" width="9.7109375" style="5" bestFit="1" customWidth="1"/>
    <col min="3592" max="3592" width="23.28515625" style="5" customWidth="1"/>
    <col min="3593" max="3806" width="9.140625" style="5"/>
    <col min="3807" max="3807" width="5.42578125" style="5" bestFit="1" customWidth="1"/>
    <col min="3808" max="3808" width="9.42578125" style="5" bestFit="1" customWidth="1"/>
    <col min="3809" max="3809" width="27" style="5" bestFit="1" customWidth="1"/>
    <col min="3810" max="3810" width="14.42578125" style="5" bestFit="1" customWidth="1"/>
    <col min="3811" max="3811" width="7.5703125" style="5" bestFit="1" customWidth="1"/>
    <col min="3812" max="3812" width="8.140625" style="5" bestFit="1" customWidth="1"/>
    <col min="3813" max="3813" width="9.7109375" style="5" bestFit="1" customWidth="1"/>
    <col min="3814" max="3814" width="24.5703125" style="5" bestFit="1" customWidth="1"/>
    <col min="3815" max="3840" width="9.140625" style="5"/>
    <col min="3841" max="3841" width="5.42578125" style="5" bestFit="1" customWidth="1"/>
    <col min="3842" max="3842" width="9.42578125" style="5" bestFit="1" customWidth="1"/>
    <col min="3843" max="3843" width="27.28515625" style="5" bestFit="1" customWidth="1"/>
    <col min="3844" max="3844" width="13.42578125" style="5" customWidth="1"/>
    <col min="3845" max="3845" width="7.5703125" style="5" bestFit="1" customWidth="1"/>
    <col min="3846" max="3846" width="8.140625" style="5" bestFit="1" customWidth="1"/>
    <col min="3847" max="3847" width="9.7109375" style="5" bestFit="1" customWidth="1"/>
    <col min="3848" max="3848" width="23.28515625" style="5" customWidth="1"/>
    <col min="3849" max="4062" width="9.140625" style="5"/>
    <col min="4063" max="4063" width="5.42578125" style="5" bestFit="1" customWidth="1"/>
    <col min="4064" max="4064" width="9.42578125" style="5" bestFit="1" customWidth="1"/>
    <col min="4065" max="4065" width="27" style="5" bestFit="1" customWidth="1"/>
    <col min="4066" max="4066" width="14.42578125" style="5" bestFit="1" customWidth="1"/>
    <col min="4067" max="4067" width="7.5703125" style="5" bestFit="1" customWidth="1"/>
    <col min="4068" max="4068" width="8.140625" style="5" bestFit="1" customWidth="1"/>
    <col min="4069" max="4069" width="9.7109375" style="5" bestFit="1" customWidth="1"/>
    <col min="4070" max="4070" width="24.5703125" style="5" bestFit="1" customWidth="1"/>
    <col min="4071" max="4096" width="9.140625" style="5"/>
    <col min="4097" max="4097" width="5.42578125" style="5" bestFit="1" customWidth="1"/>
    <col min="4098" max="4098" width="9.42578125" style="5" bestFit="1" customWidth="1"/>
    <col min="4099" max="4099" width="27.28515625" style="5" bestFit="1" customWidth="1"/>
    <col min="4100" max="4100" width="13.42578125" style="5" customWidth="1"/>
    <col min="4101" max="4101" width="7.5703125" style="5" bestFit="1" customWidth="1"/>
    <col min="4102" max="4102" width="8.140625" style="5" bestFit="1" customWidth="1"/>
    <col min="4103" max="4103" width="9.7109375" style="5" bestFit="1" customWidth="1"/>
    <col min="4104" max="4104" width="23.28515625" style="5" customWidth="1"/>
    <col min="4105" max="4318" width="9.140625" style="5"/>
    <col min="4319" max="4319" width="5.42578125" style="5" bestFit="1" customWidth="1"/>
    <col min="4320" max="4320" width="9.42578125" style="5" bestFit="1" customWidth="1"/>
    <col min="4321" max="4321" width="27" style="5" bestFit="1" customWidth="1"/>
    <col min="4322" max="4322" width="14.42578125" style="5" bestFit="1" customWidth="1"/>
    <col min="4323" max="4323" width="7.5703125" style="5" bestFit="1" customWidth="1"/>
    <col min="4324" max="4324" width="8.140625" style="5" bestFit="1" customWidth="1"/>
    <col min="4325" max="4325" width="9.7109375" style="5" bestFit="1" customWidth="1"/>
    <col min="4326" max="4326" width="24.5703125" style="5" bestFit="1" customWidth="1"/>
    <col min="4327" max="4352" width="9.140625" style="5"/>
    <col min="4353" max="4353" width="5.42578125" style="5" bestFit="1" customWidth="1"/>
    <col min="4354" max="4354" width="9.42578125" style="5" bestFit="1" customWidth="1"/>
    <col min="4355" max="4355" width="27.28515625" style="5" bestFit="1" customWidth="1"/>
    <col min="4356" max="4356" width="13.42578125" style="5" customWidth="1"/>
    <col min="4357" max="4357" width="7.5703125" style="5" bestFit="1" customWidth="1"/>
    <col min="4358" max="4358" width="8.140625" style="5" bestFit="1" customWidth="1"/>
    <col min="4359" max="4359" width="9.7109375" style="5" bestFit="1" customWidth="1"/>
    <col min="4360" max="4360" width="23.28515625" style="5" customWidth="1"/>
    <col min="4361" max="4574" width="9.140625" style="5"/>
    <col min="4575" max="4575" width="5.42578125" style="5" bestFit="1" customWidth="1"/>
    <col min="4576" max="4576" width="9.42578125" style="5" bestFit="1" customWidth="1"/>
    <col min="4577" max="4577" width="27" style="5" bestFit="1" customWidth="1"/>
    <col min="4578" max="4578" width="14.42578125" style="5" bestFit="1" customWidth="1"/>
    <col min="4579" max="4579" width="7.5703125" style="5" bestFit="1" customWidth="1"/>
    <col min="4580" max="4580" width="8.140625" style="5" bestFit="1" customWidth="1"/>
    <col min="4581" max="4581" width="9.7109375" style="5" bestFit="1" customWidth="1"/>
    <col min="4582" max="4582" width="24.5703125" style="5" bestFit="1" customWidth="1"/>
    <col min="4583" max="4608" width="9.140625" style="5"/>
    <col min="4609" max="4609" width="5.42578125" style="5" bestFit="1" customWidth="1"/>
    <col min="4610" max="4610" width="9.42578125" style="5" bestFit="1" customWidth="1"/>
    <col min="4611" max="4611" width="27.28515625" style="5" bestFit="1" customWidth="1"/>
    <col min="4612" max="4612" width="13.42578125" style="5" customWidth="1"/>
    <col min="4613" max="4613" width="7.5703125" style="5" bestFit="1" customWidth="1"/>
    <col min="4614" max="4614" width="8.140625" style="5" bestFit="1" customWidth="1"/>
    <col min="4615" max="4615" width="9.7109375" style="5" bestFit="1" customWidth="1"/>
    <col min="4616" max="4616" width="23.28515625" style="5" customWidth="1"/>
    <col min="4617" max="4830" width="9.140625" style="5"/>
    <col min="4831" max="4831" width="5.42578125" style="5" bestFit="1" customWidth="1"/>
    <col min="4832" max="4832" width="9.42578125" style="5" bestFit="1" customWidth="1"/>
    <col min="4833" max="4833" width="27" style="5" bestFit="1" customWidth="1"/>
    <col min="4834" max="4834" width="14.42578125" style="5" bestFit="1" customWidth="1"/>
    <col min="4835" max="4835" width="7.5703125" style="5" bestFit="1" customWidth="1"/>
    <col min="4836" max="4836" width="8.140625" style="5" bestFit="1" customWidth="1"/>
    <col min="4837" max="4837" width="9.7109375" style="5" bestFit="1" customWidth="1"/>
    <col min="4838" max="4838" width="24.5703125" style="5" bestFit="1" customWidth="1"/>
    <col min="4839" max="4864" width="9.140625" style="5"/>
    <col min="4865" max="4865" width="5.42578125" style="5" bestFit="1" customWidth="1"/>
    <col min="4866" max="4866" width="9.42578125" style="5" bestFit="1" customWidth="1"/>
    <col min="4867" max="4867" width="27.28515625" style="5" bestFit="1" customWidth="1"/>
    <col min="4868" max="4868" width="13.42578125" style="5" customWidth="1"/>
    <col min="4869" max="4869" width="7.5703125" style="5" bestFit="1" customWidth="1"/>
    <col min="4870" max="4870" width="8.140625" style="5" bestFit="1" customWidth="1"/>
    <col min="4871" max="4871" width="9.7109375" style="5" bestFit="1" customWidth="1"/>
    <col min="4872" max="4872" width="23.28515625" style="5" customWidth="1"/>
    <col min="4873" max="5086" width="9.140625" style="5"/>
    <col min="5087" max="5087" width="5.42578125" style="5" bestFit="1" customWidth="1"/>
    <col min="5088" max="5088" width="9.42578125" style="5" bestFit="1" customWidth="1"/>
    <col min="5089" max="5089" width="27" style="5" bestFit="1" customWidth="1"/>
    <col min="5090" max="5090" width="14.42578125" style="5" bestFit="1" customWidth="1"/>
    <col min="5091" max="5091" width="7.5703125" style="5" bestFit="1" customWidth="1"/>
    <col min="5092" max="5092" width="8.140625" style="5" bestFit="1" customWidth="1"/>
    <col min="5093" max="5093" width="9.7109375" style="5" bestFit="1" customWidth="1"/>
    <col min="5094" max="5094" width="24.5703125" style="5" bestFit="1" customWidth="1"/>
    <col min="5095" max="5120" width="9.140625" style="5"/>
    <col min="5121" max="5121" width="5.42578125" style="5" bestFit="1" customWidth="1"/>
    <col min="5122" max="5122" width="9.42578125" style="5" bestFit="1" customWidth="1"/>
    <col min="5123" max="5123" width="27.28515625" style="5" bestFit="1" customWidth="1"/>
    <col min="5124" max="5124" width="13.42578125" style="5" customWidth="1"/>
    <col min="5125" max="5125" width="7.5703125" style="5" bestFit="1" customWidth="1"/>
    <col min="5126" max="5126" width="8.140625" style="5" bestFit="1" customWidth="1"/>
    <col min="5127" max="5127" width="9.7109375" style="5" bestFit="1" customWidth="1"/>
    <col min="5128" max="5128" width="23.28515625" style="5" customWidth="1"/>
    <col min="5129" max="5342" width="9.140625" style="5"/>
    <col min="5343" max="5343" width="5.42578125" style="5" bestFit="1" customWidth="1"/>
    <col min="5344" max="5344" width="9.42578125" style="5" bestFit="1" customWidth="1"/>
    <col min="5345" max="5345" width="27" style="5" bestFit="1" customWidth="1"/>
    <col min="5346" max="5346" width="14.42578125" style="5" bestFit="1" customWidth="1"/>
    <col min="5347" max="5347" width="7.5703125" style="5" bestFit="1" customWidth="1"/>
    <col min="5348" max="5348" width="8.140625" style="5" bestFit="1" customWidth="1"/>
    <col min="5349" max="5349" width="9.7109375" style="5" bestFit="1" customWidth="1"/>
    <col min="5350" max="5350" width="24.5703125" style="5" bestFit="1" customWidth="1"/>
    <col min="5351" max="5376" width="9.140625" style="5"/>
    <col min="5377" max="5377" width="5.42578125" style="5" bestFit="1" customWidth="1"/>
    <col min="5378" max="5378" width="9.42578125" style="5" bestFit="1" customWidth="1"/>
    <col min="5379" max="5379" width="27.28515625" style="5" bestFit="1" customWidth="1"/>
    <col min="5380" max="5380" width="13.42578125" style="5" customWidth="1"/>
    <col min="5381" max="5381" width="7.5703125" style="5" bestFit="1" customWidth="1"/>
    <col min="5382" max="5382" width="8.140625" style="5" bestFit="1" customWidth="1"/>
    <col min="5383" max="5383" width="9.7109375" style="5" bestFit="1" customWidth="1"/>
    <col min="5384" max="5384" width="23.28515625" style="5" customWidth="1"/>
    <col min="5385" max="5598" width="9.140625" style="5"/>
    <col min="5599" max="5599" width="5.42578125" style="5" bestFit="1" customWidth="1"/>
    <col min="5600" max="5600" width="9.42578125" style="5" bestFit="1" customWidth="1"/>
    <col min="5601" max="5601" width="27" style="5" bestFit="1" customWidth="1"/>
    <col min="5602" max="5602" width="14.42578125" style="5" bestFit="1" customWidth="1"/>
    <col min="5603" max="5603" width="7.5703125" style="5" bestFit="1" customWidth="1"/>
    <col min="5604" max="5604" width="8.140625" style="5" bestFit="1" customWidth="1"/>
    <col min="5605" max="5605" width="9.7109375" style="5" bestFit="1" customWidth="1"/>
    <col min="5606" max="5606" width="24.5703125" style="5" bestFit="1" customWidth="1"/>
    <col min="5607" max="5632" width="9.140625" style="5"/>
    <col min="5633" max="5633" width="5.42578125" style="5" bestFit="1" customWidth="1"/>
    <col min="5634" max="5634" width="9.42578125" style="5" bestFit="1" customWidth="1"/>
    <col min="5635" max="5635" width="27.28515625" style="5" bestFit="1" customWidth="1"/>
    <col min="5636" max="5636" width="13.42578125" style="5" customWidth="1"/>
    <col min="5637" max="5637" width="7.5703125" style="5" bestFit="1" customWidth="1"/>
    <col min="5638" max="5638" width="8.140625" style="5" bestFit="1" customWidth="1"/>
    <col min="5639" max="5639" width="9.7109375" style="5" bestFit="1" customWidth="1"/>
    <col min="5640" max="5640" width="23.28515625" style="5" customWidth="1"/>
    <col min="5641" max="5854" width="9.140625" style="5"/>
    <col min="5855" max="5855" width="5.42578125" style="5" bestFit="1" customWidth="1"/>
    <col min="5856" max="5856" width="9.42578125" style="5" bestFit="1" customWidth="1"/>
    <col min="5857" max="5857" width="27" style="5" bestFit="1" customWidth="1"/>
    <col min="5858" max="5858" width="14.42578125" style="5" bestFit="1" customWidth="1"/>
    <col min="5859" max="5859" width="7.5703125" style="5" bestFit="1" customWidth="1"/>
    <col min="5860" max="5860" width="8.140625" style="5" bestFit="1" customWidth="1"/>
    <col min="5861" max="5861" width="9.7109375" style="5" bestFit="1" customWidth="1"/>
    <col min="5862" max="5862" width="24.5703125" style="5" bestFit="1" customWidth="1"/>
    <col min="5863" max="5888" width="9.140625" style="5"/>
    <col min="5889" max="5889" width="5.42578125" style="5" bestFit="1" customWidth="1"/>
    <col min="5890" max="5890" width="9.42578125" style="5" bestFit="1" customWidth="1"/>
    <col min="5891" max="5891" width="27.28515625" style="5" bestFit="1" customWidth="1"/>
    <col min="5892" max="5892" width="13.42578125" style="5" customWidth="1"/>
    <col min="5893" max="5893" width="7.5703125" style="5" bestFit="1" customWidth="1"/>
    <col min="5894" max="5894" width="8.140625" style="5" bestFit="1" customWidth="1"/>
    <col min="5895" max="5895" width="9.7109375" style="5" bestFit="1" customWidth="1"/>
    <col min="5896" max="5896" width="23.28515625" style="5" customWidth="1"/>
    <col min="5897" max="6110" width="9.140625" style="5"/>
    <col min="6111" max="6111" width="5.42578125" style="5" bestFit="1" customWidth="1"/>
    <col min="6112" max="6112" width="9.42578125" style="5" bestFit="1" customWidth="1"/>
    <col min="6113" max="6113" width="27" style="5" bestFit="1" customWidth="1"/>
    <col min="6114" max="6114" width="14.42578125" style="5" bestFit="1" customWidth="1"/>
    <col min="6115" max="6115" width="7.5703125" style="5" bestFit="1" customWidth="1"/>
    <col min="6116" max="6116" width="8.140625" style="5" bestFit="1" customWidth="1"/>
    <col min="6117" max="6117" width="9.7109375" style="5" bestFit="1" customWidth="1"/>
    <col min="6118" max="6118" width="24.5703125" style="5" bestFit="1" customWidth="1"/>
    <col min="6119" max="6144" width="9.140625" style="5"/>
    <col min="6145" max="6145" width="5.42578125" style="5" bestFit="1" customWidth="1"/>
    <col min="6146" max="6146" width="9.42578125" style="5" bestFit="1" customWidth="1"/>
    <col min="6147" max="6147" width="27.28515625" style="5" bestFit="1" customWidth="1"/>
    <col min="6148" max="6148" width="13.42578125" style="5" customWidth="1"/>
    <col min="6149" max="6149" width="7.5703125" style="5" bestFit="1" customWidth="1"/>
    <col min="6150" max="6150" width="8.140625" style="5" bestFit="1" customWidth="1"/>
    <col min="6151" max="6151" width="9.7109375" style="5" bestFit="1" customWidth="1"/>
    <col min="6152" max="6152" width="23.28515625" style="5" customWidth="1"/>
    <col min="6153" max="6366" width="9.140625" style="5"/>
    <col min="6367" max="6367" width="5.42578125" style="5" bestFit="1" customWidth="1"/>
    <col min="6368" max="6368" width="9.42578125" style="5" bestFit="1" customWidth="1"/>
    <col min="6369" max="6369" width="27" style="5" bestFit="1" customWidth="1"/>
    <col min="6370" max="6370" width="14.42578125" style="5" bestFit="1" customWidth="1"/>
    <col min="6371" max="6371" width="7.5703125" style="5" bestFit="1" customWidth="1"/>
    <col min="6372" max="6372" width="8.140625" style="5" bestFit="1" customWidth="1"/>
    <col min="6373" max="6373" width="9.7109375" style="5" bestFit="1" customWidth="1"/>
    <col min="6374" max="6374" width="24.5703125" style="5" bestFit="1" customWidth="1"/>
    <col min="6375" max="6400" width="9.140625" style="5"/>
    <col min="6401" max="6401" width="5.42578125" style="5" bestFit="1" customWidth="1"/>
    <col min="6402" max="6402" width="9.42578125" style="5" bestFit="1" customWidth="1"/>
    <col min="6403" max="6403" width="27.28515625" style="5" bestFit="1" customWidth="1"/>
    <col min="6404" max="6404" width="13.42578125" style="5" customWidth="1"/>
    <col min="6405" max="6405" width="7.5703125" style="5" bestFit="1" customWidth="1"/>
    <col min="6406" max="6406" width="8.140625" style="5" bestFit="1" customWidth="1"/>
    <col min="6407" max="6407" width="9.7109375" style="5" bestFit="1" customWidth="1"/>
    <col min="6408" max="6408" width="23.28515625" style="5" customWidth="1"/>
    <col min="6409" max="6622" width="9.140625" style="5"/>
    <col min="6623" max="6623" width="5.42578125" style="5" bestFit="1" customWidth="1"/>
    <col min="6624" max="6624" width="9.42578125" style="5" bestFit="1" customWidth="1"/>
    <col min="6625" max="6625" width="27" style="5" bestFit="1" customWidth="1"/>
    <col min="6626" max="6626" width="14.42578125" style="5" bestFit="1" customWidth="1"/>
    <col min="6627" max="6627" width="7.5703125" style="5" bestFit="1" customWidth="1"/>
    <col min="6628" max="6628" width="8.140625" style="5" bestFit="1" customWidth="1"/>
    <col min="6629" max="6629" width="9.7109375" style="5" bestFit="1" customWidth="1"/>
    <col min="6630" max="6630" width="24.5703125" style="5" bestFit="1" customWidth="1"/>
    <col min="6631" max="6656" width="9.140625" style="5"/>
    <col min="6657" max="6657" width="5.42578125" style="5" bestFit="1" customWidth="1"/>
    <col min="6658" max="6658" width="9.42578125" style="5" bestFit="1" customWidth="1"/>
    <col min="6659" max="6659" width="27.28515625" style="5" bestFit="1" customWidth="1"/>
    <col min="6660" max="6660" width="13.42578125" style="5" customWidth="1"/>
    <col min="6661" max="6661" width="7.5703125" style="5" bestFit="1" customWidth="1"/>
    <col min="6662" max="6662" width="8.140625" style="5" bestFit="1" customWidth="1"/>
    <col min="6663" max="6663" width="9.7109375" style="5" bestFit="1" customWidth="1"/>
    <col min="6664" max="6664" width="23.28515625" style="5" customWidth="1"/>
    <col min="6665" max="6878" width="9.140625" style="5"/>
    <col min="6879" max="6879" width="5.42578125" style="5" bestFit="1" customWidth="1"/>
    <col min="6880" max="6880" width="9.42578125" style="5" bestFit="1" customWidth="1"/>
    <col min="6881" max="6881" width="27" style="5" bestFit="1" customWidth="1"/>
    <col min="6882" max="6882" width="14.42578125" style="5" bestFit="1" customWidth="1"/>
    <col min="6883" max="6883" width="7.5703125" style="5" bestFit="1" customWidth="1"/>
    <col min="6884" max="6884" width="8.140625" style="5" bestFit="1" customWidth="1"/>
    <col min="6885" max="6885" width="9.7109375" style="5" bestFit="1" customWidth="1"/>
    <col min="6886" max="6886" width="24.5703125" style="5" bestFit="1" customWidth="1"/>
    <col min="6887" max="6912" width="9.140625" style="5"/>
    <col min="6913" max="6913" width="5.42578125" style="5" bestFit="1" customWidth="1"/>
    <col min="6914" max="6914" width="9.42578125" style="5" bestFit="1" customWidth="1"/>
    <col min="6915" max="6915" width="27.28515625" style="5" bestFit="1" customWidth="1"/>
    <col min="6916" max="6916" width="13.42578125" style="5" customWidth="1"/>
    <col min="6917" max="6917" width="7.5703125" style="5" bestFit="1" customWidth="1"/>
    <col min="6918" max="6918" width="8.140625" style="5" bestFit="1" customWidth="1"/>
    <col min="6919" max="6919" width="9.7109375" style="5" bestFit="1" customWidth="1"/>
    <col min="6920" max="6920" width="23.28515625" style="5" customWidth="1"/>
    <col min="6921" max="7134" width="9.140625" style="5"/>
    <col min="7135" max="7135" width="5.42578125" style="5" bestFit="1" customWidth="1"/>
    <col min="7136" max="7136" width="9.42578125" style="5" bestFit="1" customWidth="1"/>
    <col min="7137" max="7137" width="27" style="5" bestFit="1" customWidth="1"/>
    <col min="7138" max="7138" width="14.42578125" style="5" bestFit="1" customWidth="1"/>
    <col min="7139" max="7139" width="7.5703125" style="5" bestFit="1" customWidth="1"/>
    <col min="7140" max="7140" width="8.140625" style="5" bestFit="1" customWidth="1"/>
    <col min="7141" max="7141" width="9.7109375" style="5" bestFit="1" customWidth="1"/>
    <col min="7142" max="7142" width="24.5703125" style="5" bestFit="1" customWidth="1"/>
    <col min="7143" max="7168" width="9.140625" style="5"/>
    <col min="7169" max="7169" width="5.42578125" style="5" bestFit="1" customWidth="1"/>
    <col min="7170" max="7170" width="9.42578125" style="5" bestFit="1" customWidth="1"/>
    <col min="7171" max="7171" width="27.28515625" style="5" bestFit="1" customWidth="1"/>
    <col min="7172" max="7172" width="13.42578125" style="5" customWidth="1"/>
    <col min="7173" max="7173" width="7.5703125" style="5" bestFit="1" customWidth="1"/>
    <col min="7174" max="7174" width="8.140625" style="5" bestFit="1" customWidth="1"/>
    <col min="7175" max="7175" width="9.7109375" style="5" bestFit="1" customWidth="1"/>
    <col min="7176" max="7176" width="23.28515625" style="5" customWidth="1"/>
    <col min="7177" max="7390" width="9.140625" style="5"/>
    <col min="7391" max="7391" width="5.42578125" style="5" bestFit="1" customWidth="1"/>
    <col min="7392" max="7392" width="9.42578125" style="5" bestFit="1" customWidth="1"/>
    <col min="7393" max="7393" width="27" style="5" bestFit="1" customWidth="1"/>
    <col min="7394" max="7394" width="14.42578125" style="5" bestFit="1" customWidth="1"/>
    <col min="7395" max="7395" width="7.5703125" style="5" bestFit="1" customWidth="1"/>
    <col min="7396" max="7396" width="8.140625" style="5" bestFit="1" customWidth="1"/>
    <col min="7397" max="7397" width="9.7109375" style="5" bestFit="1" customWidth="1"/>
    <col min="7398" max="7398" width="24.5703125" style="5" bestFit="1" customWidth="1"/>
    <col min="7399" max="7424" width="9.140625" style="5"/>
    <col min="7425" max="7425" width="5.42578125" style="5" bestFit="1" customWidth="1"/>
    <col min="7426" max="7426" width="9.42578125" style="5" bestFit="1" customWidth="1"/>
    <col min="7427" max="7427" width="27.28515625" style="5" bestFit="1" customWidth="1"/>
    <col min="7428" max="7428" width="13.42578125" style="5" customWidth="1"/>
    <col min="7429" max="7429" width="7.5703125" style="5" bestFit="1" customWidth="1"/>
    <col min="7430" max="7430" width="8.140625" style="5" bestFit="1" customWidth="1"/>
    <col min="7431" max="7431" width="9.7109375" style="5" bestFit="1" customWidth="1"/>
    <col min="7432" max="7432" width="23.28515625" style="5" customWidth="1"/>
    <col min="7433" max="7646" width="9.140625" style="5"/>
    <col min="7647" max="7647" width="5.42578125" style="5" bestFit="1" customWidth="1"/>
    <col min="7648" max="7648" width="9.42578125" style="5" bestFit="1" customWidth="1"/>
    <col min="7649" max="7649" width="27" style="5" bestFit="1" customWidth="1"/>
    <col min="7650" max="7650" width="14.42578125" style="5" bestFit="1" customWidth="1"/>
    <col min="7651" max="7651" width="7.5703125" style="5" bestFit="1" customWidth="1"/>
    <col min="7652" max="7652" width="8.140625" style="5" bestFit="1" customWidth="1"/>
    <col min="7653" max="7653" width="9.7109375" style="5" bestFit="1" customWidth="1"/>
    <col min="7654" max="7654" width="24.5703125" style="5" bestFit="1" customWidth="1"/>
    <col min="7655" max="7680" width="9.140625" style="5"/>
    <col min="7681" max="7681" width="5.42578125" style="5" bestFit="1" customWidth="1"/>
    <col min="7682" max="7682" width="9.42578125" style="5" bestFit="1" customWidth="1"/>
    <col min="7683" max="7683" width="27.28515625" style="5" bestFit="1" customWidth="1"/>
    <col min="7684" max="7684" width="13.42578125" style="5" customWidth="1"/>
    <col min="7685" max="7685" width="7.5703125" style="5" bestFit="1" customWidth="1"/>
    <col min="7686" max="7686" width="8.140625" style="5" bestFit="1" customWidth="1"/>
    <col min="7687" max="7687" width="9.7109375" style="5" bestFit="1" customWidth="1"/>
    <col min="7688" max="7688" width="23.28515625" style="5" customWidth="1"/>
    <col min="7689" max="7902" width="9.140625" style="5"/>
    <col min="7903" max="7903" width="5.42578125" style="5" bestFit="1" customWidth="1"/>
    <col min="7904" max="7904" width="9.42578125" style="5" bestFit="1" customWidth="1"/>
    <col min="7905" max="7905" width="27" style="5" bestFit="1" customWidth="1"/>
    <col min="7906" max="7906" width="14.42578125" style="5" bestFit="1" customWidth="1"/>
    <col min="7907" max="7907" width="7.5703125" style="5" bestFit="1" customWidth="1"/>
    <col min="7908" max="7908" width="8.140625" style="5" bestFit="1" customWidth="1"/>
    <col min="7909" max="7909" width="9.7109375" style="5" bestFit="1" customWidth="1"/>
    <col min="7910" max="7910" width="24.5703125" style="5" bestFit="1" customWidth="1"/>
    <col min="7911" max="7936" width="9.140625" style="5"/>
    <col min="7937" max="7937" width="5.42578125" style="5" bestFit="1" customWidth="1"/>
    <col min="7938" max="7938" width="9.42578125" style="5" bestFit="1" customWidth="1"/>
    <col min="7939" max="7939" width="27.28515625" style="5" bestFit="1" customWidth="1"/>
    <col min="7940" max="7940" width="13.42578125" style="5" customWidth="1"/>
    <col min="7941" max="7941" width="7.5703125" style="5" bestFit="1" customWidth="1"/>
    <col min="7942" max="7942" width="8.140625" style="5" bestFit="1" customWidth="1"/>
    <col min="7943" max="7943" width="9.7109375" style="5" bestFit="1" customWidth="1"/>
    <col min="7944" max="7944" width="23.28515625" style="5" customWidth="1"/>
    <col min="7945" max="8158" width="9.140625" style="5"/>
    <col min="8159" max="8159" width="5.42578125" style="5" bestFit="1" customWidth="1"/>
    <col min="8160" max="8160" width="9.42578125" style="5" bestFit="1" customWidth="1"/>
    <col min="8161" max="8161" width="27" style="5" bestFit="1" customWidth="1"/>
    <col min="8162" max="8162" width="14.42578125" style="5" bestFit="1" customWidth="1"/>
    <col min="8163" max="8163" width="7.5703125" style="5" bestFit="1" customWidth="1"/>
    <col min="8164" max="8164" width="8.140625" style="5" bestFit="1" customWidth="1"/>
    <col min="8165" max="8165" width="9.7109375" style="5" bestFit="1" customWidth="1"/>
    <col min="8166" max="8166" width="24.5703125" style="5" bestFit="1" customWidth="1"/>
    <col min="8167" max="8192" width="9.140625" style="5"/>
    <col min="8193" max="8193" width="5.42578125" style="5" bestFit="1" customWidth="1"/>
    <col min="8194" max="8194" width="9.42578125" style="5" bestFit="1" customWidth="1"/>
    <col min="8195" max="8195" width="27.28515625" style="5" bestFit="1" customWidth="1"/>
    <col min="8196" max="8196" width="13.42578125" style="5" customWidth="1"/>
    <col min="8197" max="8197" width="7.5703125" style="5" bestFit="1" customWidth="1"/>
    <col min="8198" max="8198" width="8.140625" style="5" bestFit="1" customWidth="1"/>
    <col min="8199" max="8199" width="9.7109375" style="5" bestFit="1" customWidth="1"/>
    <col min="8200" max="8200" width="23.28515625" style="5" customWidth="1"/>
    <col min="8201" max="8414" width="9.140625" style="5"/>
    <col min="8415" max="8415" width="5.42578125" style="5" bestFit="1" customWidth="1"/>
    <col min="8416" max="8416" width="9.42578125" style="5" bestFit="1" customWidth="1"/>
    <col min="8417" max="8417" width="27" style="5" bestFit="1" customWidth="1"/>
    <col min="8418" max="8418" width="14.42578125" style="5" bestFit="1" customWidth="1"/>
    <col min="8419" max="8419" width="7.5703125" style="5" bestFit="1" customWidth="1"/>
    <col min="8420" max="8420" width="8.140625" style="5" bestFit="1" customWidth="1"/>
    <col min="8421" max="8421" width="9.7109375" style="5" bestFit="1" customWidth="1"/>
    <col min="8422" max="8422" width="24.5703125" style="5" bestFit="1" customWidth="1"/>
    <col min="8423" max="8448" width="9.140625" style="5"/>
    <col min="8449" max="8449" width="5.42578125" style="5" bestFit="1" customWidth="1"/>
    <col min="8450" max="8450" width="9.42578125" style="5" bestFit="1" customWidth="1"/>
    <col min="8451" max="8451" width="27.28515625" style="5" bestFit="1" customWidth="1"/>
    <col min="8452" max="8452" width="13.42578125" style="5" customWidth="1"/>
    <col min="8453" max="8453" width="7.5703125" style="5" bestFit="1" customWidth="1"/>
    <col min="8454" max="8454" width="8.140625" style="5" bestFit="1" customWidth="1"/>
    <col min="8455" max="8455" width="9.7109375" style="5" bestFit="1" customWidth="1"/>
    <col min="8456" max="8456" width="23.28515625" style="5" customWidth="1"/>
    <col min="8457" max="8670" width="9.140625" style="5"/>
    <col min="8671" max="8671" width="5.42578125" style="5" bestFit="1" customWidth="1"/>
    <col min="8672" max="8672" width="9.42578125" style="5" bestFit="1" customWidth="1"/>
    <col min="8673" max="8673" width="27" style="5" bestFit="1" customWidth="1"/>
    <col min="8674" max="8674" width="14.42578125" style="5" bestFit="1" customWidth="1"/>
    <col min="8675" max="8675" width="7.5703125" style="5" bestFit="1" customWidth="1"/>
    <col min="8676" max="8676" width="8.140625" style="5" bestFit="1" customWidth="1"/>
    <col min="8677" max="8677" width="9.7109375" style="5" bestFit="1" customWidth="1"/>
    <col min="8678" max="8678" width="24.5703125" style="5" bestFit="1" customWidth="1"/>
    <col min="8679" max="8704" width="9.140625" style="5"/>
    <col min="8705" max="8705" width="5.42578125" style="5" bestFit="1" customWidth="1"/>
    <col min="8706" max="8706" width="9.42578125" style="5" bestFit="1" customWidth="1"/>
    <col min="8707" max="8707" width="27.28515625" style="5" bestFit="1" customWidth="1"/>
    <col min="8708" max="8708" width="13.42578125" style="5" customWidth="1"/>
    <col min="8709" max="8709" width="7.5703125" style="5" bestFit="1" customWidth="1"/>
    <col min="8710" max="8710" width="8.140625" style="5" bestFit="1" customWidth="1"/>
    <col min="8711" max="8711" width="9.7109375" style="5" bestFit="1" customWidth="1"/>
    <col min="8712" max="8712" width="23.28515625" style="5" customWidth="1"/>
    <col min="8713" max="8926" width="9.140625" style="5"/>
    <col min="8927" max="8927" width="5.42578125" style="5" bestFit="1" customWidth="1"/>
    <col min="8928" max="8928" width="9.42578125" style="5" bestFit="1" customWidth="1"/>
    <col min="8929" max="8929" width="27" style="5" bestFit="1" customWidth="1"/>
    <col min="8930" max="8930" width="14.42578125" style="5" bestFit="1" customWidth="1"/>
    <col min="8931" max="8931" width="7.5703125" style="5" bestFit="1" customWidth="1"/>
    <col min="8932" max="8932" width="8.140625" style="5" bestFit="1" customWidth="1"/>
    <col min="8933" max="8933" width="9.7109375" style="5" bestFit="1" customWidth="1"/>
    <col min="8934" max="8934" width="24.5703125" style="5" bestFit="1" customWidth="1"/>
    <col min="8935" max="8960" width="9.140625" style="5"/>
    <col min="8961" max="8961" width="5.42578125" style="5" bestFit="1" customWidth="1"/>
    <col min="8962" max="8962" width="9.42578125" style="5" bestFit="1" customWidth="1"/>
    <col min="8963" max="8963" width="27.28515625" style="5" bestFit="1" customWidth="1"/>
    <col min="8964" max="8964" width="13.42578125" style="5" customWidth="1"/>
    <col min="8965" max="8965" width="7.5703125" style="5" bestFit="1" customWidth="1"/>
    <col min="8966" max="8966" width="8.140625" style="5" bestFit="1" customWidth="1"/>
    <col min="8967" max="8967" width="9.7109375" style="5" bestFit="1" customWidth="1"/>
    <col min="8968" max="8968" width="23.28515625" style="5" customWidth="1"/>
    <col min="8969" max="9182" width="9.140625" style="5"/>
    <col min="9183" max="9183" width="5.42578125" style="5" bestFit="1" customWidth="1"/>
    <col min="9184" max="9184" width="9.42578125" style="5" bestFit="1" customWidth="1"/>
    <col min="9185" max="9185" width="27" style="5" bestFit="1" customWidth="1"/>
    <col min="9186" max="9186" width="14.42578125" style="5" bestFit="1" customWidth="1"/>
    <col min="9187" max="9187" width="7.5703125" style="5" bestFit="1" customWidth="1"/>
    <col min="9188" max="9188" width="8.140625" style="5" bestFit="1" customWidth="1"/>
    <col min="9189" max="9189" width="9.7109375" style="5" bestFit="1" customWidth="1"/>
    <col min="9190" max="9190" width="24.5703125" style="5" bestFit="1" customWidth="1"/>
    <col min="9191" max="9216" width="9.140625" style="5"/>
    <col min="9217" max="9217" width="5.42578125" style="5" bestFit="1" customWidth="1"/>
    <col min="9218" max="9218" width="9.42578125" style="5" bestFit="1" customWidth="1"/>
    <col min="9219" max="9219" width="27.28515625" style="5" bestFit="1" customWidth="1"/>
    <col min="9220" max="9220" width="13.42578125" style="5" customWidth="1"/>
    <col min="9221" max="9221" width="7.5703125" style="5" bestFit="1" customWidth="1"/>
    <col min="9222" max="9222" width="8.140625" style="5" bestFit="1" customWidth="1"/>
    <col min="9223" max="9223" width="9.7109375" style="5" bestFit="1" customWidth="1"/>
    <col min="9224" max="9224" width="23.28515625" style="5" customWidth="1"/>
    <col min="9225" max="9438" width="9.140625" style="5"/>
    <col min="9439" max="9439" width="5.42578125" style="5" bestFit="1" customWidth="1"/>
    <col min="9440" max="9440" width="9.42578125" style="5" bestFit="1" customWidth="1"/>
    <col min="9441" max="9441" width="27" style="5" bestFit="1" customWidth="1"/>
    <col min="9442" max="9442" width="14.42578125" style="5" bestFit="1" customWidth="1"/>
    <col min="9443" max="9443" width="7.5703125" style="5" bestFit="1" customWidth="1"/>
    <col min="9444" max="9444" width="8.140625" style="5" bestFit="1" customWidth="1"/>
    <col min="9445" max="9445" width="9.7109375" style="5" bestFit="1" customWidth="1"/>
    <col min="9446" max="9446" width="24.5703125" style="5" bestFit="1" customWidth="1"/>
    <col min="9447" max="9472" width="9.140625" style="5"/>
    <col min="9473" max="9473" width="5.42578125" style="5" bestFit="1" customWidth="1"/>
    <col min="9474" max="9474" width="9.42578125" style="5" bestFit="1" customWidth="1"/>
    <col min="9475" max="9475" width="27.28515625" style="5" bestFit="1" customWidth="1"/>
    <col min="9476" max="9476" width="13.42578125" style="5" customWidth="1"/>
    <col min="9477" max="9477" width="7.5703125" style="5" bestFit="1" customWidth="1"/>
    <col min="9478" max="9478" width="8.140625" style="5" bestFit="1" customWidth="1"/>
    <col min="9479" max="9479" width="9.7109375" style="5" bestFit="1" customWidth="1"/>
    <col min="9480" max="9480" width="23.28515625" style="5" customWidth="1"/>
    <col min="9481" max="9694" width="9.140625" style="5"/>
    <col min="9695" max="9695" width="5.42578125" style="5" bestFit="1" customWidth="1"/>
    <col min="9696" max="9696" width="9.42578125" style="5" bestFit="1" customWidth="1"/>
    <col min="9697" max="9697" width="27" style="5" bestFit="1" customWidth="1"/>
    <col min="9698" max="9698" width="14.42578125" style="5" bestFit="1" customWidth="1"/>
    <col min="9699" max="9699" width="7.5703125" style="5" bestFit="1" customWidth="1"/>
    <col min="9700" max="9700" width="8.140625" style="5" bestFit="1" customWidth="1"/>
    <col min="9701" max="9701" width="9.7109375" style="5" bestFit="1" customWidth="1"/>
    <col min="9702" max="9702" width="24.5703125" style="5" bestFit="1" customWidth="1"/>
    <col min="9703" max="9728" width="9.140625" style="5"/>
    <col min="9729" max="9729" width="5.42578125" style="5" bestFit="1" customWidth="1"/>
    <col min="9730" max="9730" width="9.42578125" style="5" bestFit="1" customWidth="1"/>
    <col min="9731" max="9731" width="27.28515625" style="5" bestFit="1" customWidth="1"/>
    <col min="9732" max="9732" width="13.42578125" style="5" customWidth="1"/>
    <col min="9733" max="9733" width="7.5703125" style="5" bestFit="1" customWidth="1"/>
    <col min="9734" max="9734" width="8.140625" style="5" bestFit="1" customWidth="1"/>
    <col min="9735" max="9735" width="9.7109375" style="5" bestFit="1" customWidth="1"/>
    <col min="9736" max="9736" width="23.28515625" style="5" customWidth="1"/>
    <col min="9737" max="9950" width="9.140625" style="5"/>
    <col min="9951" max="9951" width="5.42578125" style="5" bestFit="1" customWidth="1"/>
    <col min="9952" max="9952" width="9.42578125" style="5" bestFit="1" customWidth="1"/>
    <col min="9953" max="9953" width="27" style="5" bestFit="1" customWidth="1"/>
    <col min="9954" max="9954" width="14.42578125" style="5" bestFit="1" customWidth="1"/>
    <col min="9955" max="9955" width="7.5703125" style="5" bestFit="1" customWidth="1"/>
    <col min="9956" max="9956" width="8.140625" style="5" bestFit="1" customWidth="1"/>
    <col min="9957" max="9957" width="9.7109375" style="5" bestFit="1" customWidth="1"/>
    <col min="9958" max="9958" width="24.5703125" style="5" bestFit="1" customWidth="1"/>
    <col min="9959" max="9984" width="9.140625" style="5"/>
    <col min="9985" max="9985" width="5.42578125" style="5" bestFit="1" customWidth="1"/>
    <col min="9986" max="9986" width="9.42578125" style="5" bestFit="1" customWidth="1"/>
    <col min="9987" max="9987" width="27.28515625" style="5" bestFit="1" customWidth="1"/>
    <col min="9988" max="9988" width="13.42578125" style="5" customWidth="1"/>
    <col min="9989" max="9989" width="7.5703125" style="5" bestFit="1" customWidth="1"/>
    <col min="9990" max="9990" width="8.140625" style="5" bestFit="1" customWidth="1"/>
    <col min="9991" max="9991" width="9.7109375" style="5" bestFit="1" customWidth="1"/>
    <col min="9992" max="9992" width="23.28515625" style="5" customWidth="1"/>
    <col min="9993" max="10206" width="9.140625" style="5"/>
    <col min="10207" max="10207" width="5.42578125" style="5" bestFit="1" customWidth="1"/>
    <col min="10208" max="10208" width="9.42578125" style="5" bestFit="1" customWidth="1"/>
    <col min="10209" max="10209" width="27" style="5" bestFit="1" customWidth="1"/>
    <col min="10210" max="10210" width="14.42578125" style="5" bestFit="1" customWidth="1"/>
    <col min="10211" max="10211" width="7.5703125" style="5" bestFit="1" customWidth="1"/>
    <col min="10212" max="10212" width="8.140625" style="5" bestFit="1" customWidth="1"/>
    <col min="10213" max="10213" width="9.7109375" style="5" bestFit="1" customWidth="1"/>
    <col min="10214" max="10214" width="24.5703125" style="5" bestFit="1" customWidth="1"/>
    <col min="10215" max="10240" width="9.140625" style="5"/>
    <col min="10241" max="10241" width="5.42578125" style="5" bestFit="1" customWidth="1"/>
    <col min="10242" max="10242" width="9.42578125" style="5" bestFit="1" customWidth="1"/>
    <col min="10243" max="10243" width="27.28515625" style="5" bestFit="1" customWidth="1"/>
    <col min="10244" max="10244" width="13.42578125" style="5" customWidth="1"/>
    <col min="10245" max="10245" width="7.5703125" style="5" bestFit="1" customWidth="1"/>
    <col min="10246" max="10246" width="8.140625" style="5" bestFit="1" customWidth="1"/>
    <col min="10247" max="10247" width="9.7109375" style="5" bestFit="1" customWidth="1"/>
    <col min="10248" max="10248" width="23.28515625" style="5" customWidth="1"/>
    <col min="10249" max="10462" width="9.140625" style="5"/>
    <col min="10463" max="10463" width="5.42578125" style="5" bestFit="1" customWidth="1"/>
    <col min="10464" max="10464" width="9.42578125" style="5" bestFit="1" customWidth="1"/>
    <col min="10465" max="10465" width="27" style="5" bestFit="1" customWidth="1"/>
    <col min="10466" max="10466" width="14.42578125" style="5" bestFit="1" customWidth="1"/>
    <col min="10467" max="10467" width="7.5703125" style="5" bestFit="1" customWidth="1"/>
    <col min="10468" max="10468" width="8.140625" style="5" bestFit="1" customWidth="1"/>
    <col min="10469" max="10469" width="9.7109375" style="5" bestFit="1" customWidth="1"/>
    <col min="10470" max="10470" width="24.5703125" style="5" bestFit="1" customWidth="1"/>
    <col min="10471" max="10496" width="9.140625" style="5"/>
    <col min="10497" max="10497" width="5.42578125" style="5" bestFit="1" customWidth="1"/>
    <col min="10498" max="10498" width="9.42578125" style="5" bestFit="1" customWidth="1"/>
    <col min="10499" max="10499" width="27.28515625" style="5" bestFit="1" customWidth="1"/>
    <col min="10500" max="10500" width="13.42578125" style="5" customWidth="1"/>
    <col min="10501" max="10501" width="7.5703125" style="5" bestFit="1" customWidth="1"/>
    <col min="10502" max="10502" width="8.140625" style="5" bestFit="1" customWidth="1"/>
    <col min="10503" max="10503" width="9.7109375" style="5" bestFit="1" customWidth="1"/>
    <col min="10504" max="10504" width="23.28515625" style="5" customWidth="1"/>
    <col min="10505" max="10718" width="9.140625" style="5"/>
    <col min="10719" max="10719" width="5.42578125" style="5" bestFit="1" customWidth="1"/>
    <col min="10720" max="10720" width="9.42578125" style="5" bestFit="1" customWidth="1"/>
    <col min="10721" max="10721" width="27" style="5" bestFit="1" customWidth="1"/>
    <col min="10722" max="10722" width="14.42578125" style="5" bestFit="1" customWidth="1"/>
    <col min="10723" max="10723" width="7.5703125" style="5" bestFit="1" customWidth="1"/>
    <col min="10724" max="10724" width="8.140625" style="5" bestFit="1" customWidth="1"/>
    <col min="10725" max="10725" width="9.7109375" style="5" bestFit="1" customWidth="1"/>
    <col min="10726" max="10726" width="24.5703125" style="5" bestFit="1" customWidth="1"/>
    <col min="10727" max="10752" width="9.140625" style="5"/>
    <col min="10753" max="10753" width="5.42578125" style="5" bestFit="1" customWidth="1"/>
    <col min="10754" max="10754" width="9.42578125" style="5" bestFit="1" customWidth="1"/>
    <col min="10755" max="10755" width="27.28515625" style="5" bestFit="1" customWidth="1"/>
    <col min="10756" max="10756" width="13.42578125" style="5" customWidth="1"/>
    <col min="10757" max="10757" width="7.5703125" style="5" bestFit="1" customWidth="1"/>
    <col min="10758" max="10758" width="8.140625" style="5" bestFit="1" customWidth="1"/>
    <col min="10759" max="10759" width="9.7109375" style="5" bestFit="1" customWidth="1"/>
    <col min="10760" max="10760" width="23.28515625" style="5" customWidth="1"/>
    <col min="10761" max="10974" width="9.140625" style="5"/>
    <col min="10975" max="10975" width="5.42578125" style="5" bestFit="1" customWidth="1"/>
    <col min="10976" max="10976" width="9.42578125" style="5" bestFit="1" customWidth="1"/>
    <col min="10977" max="10977" width="27" style="5" bestFit="1" customWidth="1"/>
    <col min="10978" max="10978" width="14.42578125" style="5" bestFit="1" customWidth="1"/>
    <col min="10979" max="10979" width="7.5703125" style="5" bestFit="1" customWidth="1"/>
    <col min="10980" max="10980" width="8.140625" style="5" bestFit="1" customWidth="1"/>
    <col min="10981" max="10981" width="9.7109375" style="5" bestFit="1" customWidth="1"/>
    <col min="10982" max="10982" width="24.5703125" style="5" bestFit="1" customWidth="1"/>
    <col min="10983" max="11008" width="9.140625" style="5"/>
    <col min="11009" max="11009" width="5.42578125" style="5" bestFit="1" customWidth="1"/>
    <col min="11010" max="11010" width="9.42578125" style="5" bestFit="1" customWidth="1"/>
    <col min="11011" max="11011" width="27.28515625" style="5" bestFit="1" customWidth="1"/>
    <col min="11012" max="11012" width="13.42578125" style="5" customWidth="1"/>
    <col min="11013" max="11013" width="7.5703125" style="5" bestFit="1" customWidth="1"/>
    <col min="11014" max="11014" width="8.140625" style="5" bestFit="1" customWidth="1"/>
    <col min="11015" max="11015" width="9.7109375" style="5" bestFit="1" customWidth="1"/>
    <col min="11016" max="11016" width="23.28515625" style="5" customWidth="1"/>
    <col min="11017" max="11230" width="9.140625" style="5"/>
    <col min="11231" max="11231" width="5.42578125" style="5" bestFit="1" customWidth="1"/>
    <col min="11232" max="11232" width="9.42578125" style="5" bestFit="1" customWidth="1"/>
    <col min="11233" max="11233" width="27" style="5" bestFit="1" customWidth="1"/>
    <col min="11234" max="11234" width="14.42578125" style="5" bestFit="1" customWidth="1"/>
    <col min="11235" max="11235" width="7.5703125" style="5" bestFit="1" customWidth="1"/>
    <col min="11236" max="11236" width="8.140625" style="5" bestFit="1" customWidth="1"/>
    <col min="11237" max="11237" width="9.7109375" style="5" bestFit="1" customWidth="1"/>
    <col min="11238" max="11238" width="24.5703125" style="5" bestFit="1" customWidth="1"/>
    <col min="11239" max="11264" width="9.140625" style="5"/>
    <col min="11265" max="11265" width="5.42578125" style="5" bestFit="1" customWidth="1"/>
    <col min="11266" max="11266" width="9.42578125" style="5" bestFit="1" customWidth="1"/>
    <col min="11267" max="11267" width="27.28515625" style="5" bestFit="1" customWidth="1"/>
    <col min="11268" max="11268" width="13.42578125" style="5" customWidth="1"/>
    <col min="11269" max="11269" width="7.5703125" style="5" bestFit="1" customWidth="1"/>
    <col min="11270" max="11270" width="8.140625" style="5" bestFit="1" customWidth="1"/>
    <col min="11271" max="11271" width="9.7109375" style="5" bestFit="1" customWidth="1"/>
    <col min="11272" max="11272" width="23.28515625" style="5" customWidth="1"/>
    <col min="11273" max="11486" width="9.140625" style="5"/>
    <col min="11487" max="11487" width="5.42578125" style="5" bestFit="1" customWidth="1"/>
    <col min="11488" max="11488" width="9.42578125" style="5" bestFit="1" customWidth="1"/>
    <col min="11489" max="11489" width="27" style="5" bestFit="1" customWidth="1"/>
    <col min="11490" max="11490" width="14.42578125" style="5" bestFit="1" customWidth="1"/>
    <col min="11491" max="11491" width="7.5703125" style="5" bestFit="1" customWidth="1"/>
    <col min="11492" max="11492" width="8.140625" style="5" bestFit="1" customWidth="1"/>
    <col min="11493" max="11493" width="9.7109375" style="5" bestFit="1" customWidth="1"/>
    <col min="11494" max="11494" width="24.5703125" style="5" bestFit="1" customWidth="1"/>
    <col min="11495" max="11520" width="9.140625" style="5"/>
    <col min="11521" max="11521" width="5.42578125" style="5" bestFit="1" customWidth="1"/>
    <col min="11522" max="11522" width="9.42578125" style="5" bestFit="1" customWidth="1"/>
    <col min="11523" max="11523" width="27.28515625" style="5" bestFit="1" customWidth="1"/>
    <col min="11524" max="11524" width="13.42578125" style="5" customWidth="1"/>
    <col min="11525" max="11525" width="7.5703125" style="5" bestFit="1" customWidth="1"/>
    <col min="11526" max="11526" width="8.140625" style="5" bestFit="1" customWidth="1"/>
    <col min="11527" max="11527" width="9.7109375" style="5" bestFit="1" customWidth="1"/>
    <col min="11528" max="11528" width="23.28515625" style="5" customWidth="1"/>
    <col min="11529" max="11742" width="9.140625" style="5"/>
    <col min="11743" max="11743" width="5.42578125" style="5" bestFit="1" customWidth="1"/>
    <col min="11744" max="11744" width="9.42578125" style="5" bestFit="1" customWidth="1"/>
    <col min="11745" max="11745" width="27" style="5" bestFit="1" customWidth="1"/>
    <col min="11746" max="11746" width="14.42578125" style="5" bestFit="1" customWidth="1"/>
    <col min="11747" max="11747" width="7.5703125" style="5" bestFit="1" customWidth="1"/>
    <col min="11748" max="11748" width="8.140625" style="5" bestFit="1" customWidth="1"/>
    <col min="11749" max="11749" width="9.7109375" style="5" bestFit="1" customWidth="1"/>
    <col min="11750" max="11750" width="24.5703125" style="5" bestFit="1" customWidth="1"/>
    <col min="11751" max="11776" width="9.140625" style="5"/>
    <col min="11777" max="11777" width="5.42578125" style="5" bestFit="1" customWidth="1"/>
    <col min="11778" max="11778" width="9.42578125" style="5" bestFit="1" customWidth="1"/>
    <col min="11779" max="11779" width="27.28515625" style="5" bestFit="1" customWidth="1"/>
    <col min="11780" max="11780" width="13.42578125" style="5" customWidth="1"/>
    <col min="11781" max="11781" width="7.5703125" style="5" bestFit="1" customWidth="1"/>
    <col min="11782" max="11782" width="8.140625" style="5" bestFit="1" customWidth="1"/>
    <col min="11783" max="11783" width="9.7109375" style="5" bestFit="1" customWidth="1"/>
    <col min="11784" max="11784" width="23.28515625" style="5" customWidth="1"/>
    <col min="11785" max="11998" width="9.140625" style="5"/>
    <col min="11999" max="11999" width="5.42578125" style="5" bestFit="1" customWidth="1"/>
    <col min="12000" max="12000" width="9.42578125" style="5" bestFit="1" customWidth="1"/>
    <col min="12001" max="12001" width="27" style="5" bestFit="1" customWidth="1"/>
    <col min="12002" max="12002" width="14.42578125" style="5" bestFit="1" customWidth="1"/>
    <col min="12003" max="12003" width="7.5703125" style="5" bestFit="1" customWidth="1"/>
    <col min="12004" max="12004" width="8.140625" style="5" bestFit="1" customWidth="1"/>
    <col min="12005" max="12005" width="9.7109375" style="5" bestFit="1" customWidth="1"/>
    <col min="12006" max="12006" width="24.5703125" style="5" bestFit="1" customWidth="1"/>
    <col min="12007" max="12032" width="9.140625" style="5"/>
    <col min="12033" max="12033" width="5.42578125" style="5" bestFit="1" customWidth="1"/>
    <col min="12034" max="12034" width="9.42578125" style="5" bestFit="1" customWidth="1"/>
    <col min="12035" max="12035" width="27.28515625" style="5" bestFit="1" customWidth="1"/>
    <col min="12036" max="12036" width="13.42578125" style="5" customWidth="1"/>
    <col min="12037" max="12037" width="7.5703125" style="5" bestFit="1" customWidth="1"/>
    <col min="12038" max="12038" width="8.140625" style="5" bestFit="1" customWidth="1"/>
    <col min="12039" max="12039" width="9.7109375" style="5" bestFit="1" customWidth="1"/>
    <col min="12040" max="12040" width="23.28515625" style="5" customWidth="1"/>
    <col min="12041" max="12254" width="9.140625" style="5"/>
    <col min="12255" max="12255" width="5.42578125" style="5" bestFit="1" customWidth="1"/>
    <col min="12256" max="12256" width="9.42578125" style="5" bestFit="1" customWidth="1"/>
    <col min="12257" max="12257" width="27" style="5" bestFit="1" customWidth="1"/>
    <col min="12258" max="12258" width="14.42578125" style="5" bestFit="1" customWidth="1"/>
    <col min="12259" max="12259" width="7.5703125" style="5" bestFit="1" customWidth="1"/>
    <col min="12260" max="12260" width="8.140625" style="5" bestFit="1" customWidth="1"/>
    <col min="12261" max="12261" width="9.7109375" style="5" bestFit="1" customWidth="1"/>
    <col min="12262" max="12262" width="24.5703125" style="5" bestFit="1" customWidth="1"/>
    <col min="12263" max="12288" width="9.140625" style="5"/>
    <col min="12289" max="12289" width="5.42578125" style="5" bestFit="1" customWidth="1"/>
    <col min="12290" max="12290" width="9.42578125" style="5" bestFit="1" customWidth="1"/>
    <col min="12291" max="12291" width="27.28515625" style="5" bestFit="1" customWidth="1"/>
    <col min="12292" max="12292" width="13.42578125" style="5" customWidth="1"/>
    <col min="12293" max="12293" width="7.5703125" style="5" bestFit="1" customWidth="1"/>
    <col min="12294" max="12294" width="8.140625" style="5" bestFit="1" customWidth="1"/>
    <col min="12295" max="12295" width="9.7109375" style="5" bestFit="1" customWidth="1"/>
    <col min="12296" max="12296" width="23.28515625" style="5" customWidth="1"/>
    <col min="12297" max="12510" width="9.140625" style="5"/>
    <col min="12511" max="12511" width="5.42578125" style="5" bestFit="1" customWidth="1"/>
    <col min="12512" max="12512" width="9.42578125" style="5" bestFit="1" customWidth="1"/>
    <col min="12513" max="12513" width="27" style="5" bestFit="1" customWidth="1"/>
    <col min="12514" max="12514" width="14.42578125" style="5" bestFit="1" customWidth="1"/>
    <col min="12515" max="12515" width="7.5703125" style="5" bestFit="1" customWidth="1"/>
    <col min="12516" max="12516" width="8.140625" style="5" bestFit="1" customWidth="1"/>
    <col min="12517" max="12517" width="9.7109375" style="5" bestFit="1" customWidth="1"/>
    <col min="12518" max="12518" width="24.5703125" style="5" bestFit="1" customWidth="1"/>
    <col min="12519" max="12544" width="9.140625" style="5"/>
    <col min="12545" max="12545" width="5.42578125" style="5" bestFit="1" customWidth="1"/>
    <col min="12546" max="12546" width="9.42578125" style="5" bestFit="1" customWidth="1"/>
    <col min="12547" max="12547" width="27.28515625" style="5" bestFit="1" customWidth="1"/>
    <col min="12548" max="12548" width="13.42578125" style="5" customWidth="1"/>
    <col min="12549" max="12549" width="7.5703125" style="5" bestFit="1" customWidth="1"/>
    <col min="12550" max="12550" width="8.140625" style="5" bestFit="1" customWidth="1"/>
    <col min="12551" max="12551" width="9.7109375" style="5" bestFit="1" customWidth="1"/>
    <col min="12552" max="12552" width="23.28515625" style="5" customWidth="1"/>
    <col min="12553" max="12766" width="9.140625" style="5"/>
    <col min="12767" max="12767" width="5.42578125" style="5" bestFit="1" customWidth="1"/>
    <col min="12768" max="12768" width="9.42578125" style="5" bestFit="1" customWidth="1"/>
    <col min="12769" max="12769" width="27" style="5" bestFit="1" customWidth="1"/>
    <col min="12770" max="12770" width="14.42578125" style="5" bestFit="1" customWidth="1"/>
    <col min="12771" max="12771" width="7.5703125" style="5" bestFit="1" customWidth="1"/>
    <col min="12772" max="12772" width="8.140625" style="5" bestFit="1" customWidth="1"/>
    <col min="12773" max="12773" width="9.7109375" style="5" bestFit="1" customWidth="1"/>
    <col min="12774" max="12774" width="24.5703125" style="5" bestFit="1" customWidth="1"/>
    <col min="12775" max="12800" width="9.140625" style="5"/>
    <col min="12801" max="12801" width="5.42578125" style="5" bestFit="1" customWidth="1"/>
    <col min="12802" max="12802" width="9.42578125" style="5" bestFit="1" customWidth="1"/>
    <col min="12803" max="12803" width="27.28515625" style="5" bestFit="1" customWidth="1"/>
    <col min="12804" max="12804" width="13.42578125" style="5" customWidth="1"/>
    <col min="12805" max="12805" width="7.5703125" style="5" bestFit="1" customWidth="1"/>
    <col min="12806" max="12806" width="8.140625" style="5" bestFit="1" customWidth="1"/>
    <col min="12807" max="12807" width="9.7109375" style="5" bestFit="1" customWidth="1"/>
    <col min="12808" max="12808" width="23.28515625" style="5" customWidth="1"/>
    <col min="12809" max="13022" width="9.140625" style="5"/>
    <col min="13023" max="13023" width="5.42578125" style="5" bestFit="1" customWidth="1"/>
    <col min="13024" max="13024" width="9.42578125" style="5" bestFit="1" customWidth="1"/>
    <col min="13025" max="13025" width="27" style="5" bestFit="1" customWidth="1"/>
    <col min="13026" max="13026" width="14.42578125" style="5" bestFit="1" customWidth="1"/>
    <col min="13027" max="13027" width="7.5703125" style="5" bestFit="1" customWidth="1"/>
    <col min="13028" max="13028" width="8.140625" style="5" bestFit="1" customWidth="1"/>
    <col min="13029" max="13029" width="9.7109375" style="5" bestFit="1" customWidth="1"/>
    <col min="13030" max="13030" width="24.5703125" style="5" bestFit="1" customWidth="1"/>
    <col min="13031" max="13056" width="9.140625" style="5"/>
    <col min="13057" max="13057" width="5.42578125" style="5" bestFit="1" customWidth="1"/>
    <col min="13058" max="13058" width="9.42578125" style="5" bestFit="1" customWidth="1"/>
    <col min="13059" max="13059" width="27.28515625" style="5" bestFit="1" customWidth="1"/>
    <col min="13060" max="13060" width="13.42578125" style="5" customWidth="1"/>
    <col min="13061" max="13061" width="7.5703125" style="5" bestFit="1" customWidth="1"/>
    <col min="13062" max="13062" width="8.140625" style="5" bestFit="1" customWidth="1"/>
    <col min="13063" max="13063" width="9.7109375" style="5" bestFit="1" customWidth="1"/>
    <col min="13064" max="13064" width="23.28515625" style="5" customWidth="1"/>
    <col min="13065" max="13278" width="9.140625" style="5"/>
    <col min="13279" max="13279" width="5.42578125" style="5" bestFit="1" customWidth="1"/>
    <col min="13280" max="13280" width="9.42578125" style="5" bestFit="1" customWidth="1"/>
    <col min="13281" max="13281" width="27" style="5" bestFit="1" customWidth="1"/>
    <col min="13282" max="13282" width="14.42578125" style="5" bestFit="1" customWidth="1"/>
    <col min="13283" max="13283" width="7.5703125" style="5" bestFit="1" customWidth="1"/>
    <col min="13284" max="13284" width="8.140625" style="5" bestFit="1" customWidth="1"/>
    <col min="13285" max="13285" width="9.7109375" style="5" bestFit="1" customWidth="1"/>
    <col min="13286" max="13286" width="24.5703125" style="5" bestFit="1" customWidth="1"/>
    <col min="13287" max="13312" width="9.140625" style="5"/>
    <col min="13313" max="13313" width="5.42578125" style="5" bestFit="1" customWidth="1"/>
    <col min="13314" max="13314" width="9.42578125" style="5" bestFit="1" customWidth="1"/>
    <col min="13315" max="13315" width="27.28515625" style="5" bestFit="1" customWidth="1"/>
    <col min="13316" max="13316" width="13.42578125" style="5" customWidth="1"/>
    <col min="13317" max="13317" width="7.5703125" style="5" bestFit="1" customWidth="1"/>
    <col min="13318" max="13318" width="8.140625" style="5" bestFit="1" customWidth="1"/>
    <col min="13319" max="13319" width="9.7109375" style="5" bestFit="1" customWidth="1"/>
    <col min="13320" max="13320" width="23.28515625" style="5" customWidth="1"/>
    <col min="13321" max="13534" width="9.140625" style="5"/>
    <col min="13535" max="13535" width="5.42578125" style="5" bestFit="1" customWidth="1"/>
    <col min="13536" max="13536" width="9.42578125" style="5" bestFit="1" customWidth="1"/>
    <col min="13537" max="13537" width="27" style="5" bestFit="1" customWidth="1"/>
    <col min="13538" max="13538" width="14.42578125" style="5" bestFit="1" customWidth="1"/>
    <col min="13539" max="13539" width="7.5703125" style="5" bestFit="1" customWidth="1"/>
    <col min="13540" max="13540" width="8.140625" style="5" bestFit="1" customWidth="1"/>
    <col min="13541" max="13541" width="9.7109375" style="5" bestFit="1" customWidth="1"/>
    <col min="13542" max="13542" width="24.5703125" style="5" bestFit="1" customWidth="1"/>
    <col min="13543" max="13568" width="9.140625" style="5"/>
    <col min="13569" max="13569" width="5.42578125" style="5" bestFit="1" customWidth="1"/>
    <col min="13570" max="13570" width="9.42578125" style="5" bestFit="1" customWidth="1"/>
    <col min="13571" max="13571" width="27.28515625" style="5" bestFit="1" customWidth="1"/>
    <col min="13572" max="13572" width="13.42578125" style="5" customWidth="1"/>
    <col min="13573" max="13573" width="7.5703125" style="5" bestFit="1" customWidth="1"/>
    <col min="13574" max="13574" width="8.140625" style="5" bestFit="1" customWidth="1"/>
    <col min="13575" max="13575" width="9.7109375" style="5" bestFit="1" customWidth="1"/>
    <col min="13576" max="13576" width="23.28515625" style="5" customWidth="1"/>
    <col min="13577" max="13790" width="9.140625" style="5"/>
    <col min="13791" max="13791" width="5.42578125" style="5" bestFit="1" customWidth="1"/>
    <col min="13792" max="13792" width="9.42578125" style="5" bestFit="1" customWidth="1"/>
    <col min="13793" max="13793" width="27" style="5" bestFit="1" customWidth="1"/>
    <col min="13794" max="13794" width="14.42578125" style="5" bestFit="1" customWidth="1"/>
    <col min="13795" max="13795" width="7.5703125" style="5" bestFit="1" customWidth="1"/>
    <col min="13796" max="13796" width="8.140625" style="5" bestFit="1" customWidth="1"/>
    <col min="13797" max="13797" width="9.7109375" style="5" bestFit="1" customWidth="1"/>
    <col min="13798" max="13798" width="24.5703125" style="5" bestFit="1" customWidth="1"/>
    <col min="13799" max="13824" width="9.140625" style="5"/>
    <col min="13825" max="13825" width="5.42578125" style="5" bestFit="1" customWidth="1"/>
    <col min="13826" max="13826" width="9.42578125" style="5" bestFit="1" customWidth="1"/>
    <col min="13827" max="13827" width="27.28515625" style="5" bestFit="1" customWidth="1"/>
    <col min="13828" max="13828" width="13.42578125" style="5" customWidth="1"/>
    <col min="13829" max="13829" width="7.5703125" style="5" bestFit="1" customWidth="1"/>
    <col min="13830" max="13830" width="8.140625" style="5" bestFit="1" customWidth="1"/>
    <col min="13831" max="13831" width="9.7109375" style="5" bestFit="1" customWidth="1"/>
    <col min="13832" max="13832" width="23.28515625" style="5" customWidth="1"/>
    <col min="13833" max="14046" width="9.140625" style="5"/>
    <col min="14047" max="14047" width="5.42578125" style="5" bestFit="1" customWidth="1"/>
    <col min="14048" max="14048" width="9.42578125" style="5" bestFit="1" customWidth="1"/>
    <col min="14049" max="14049" width="27" style="5" bestFit="1" customWidth="1"/>
    <col min="14050" max="14050" width="14.42578125" style="5" bestFit="1" customWidth="1"/>
    <col min="14051" max="14051" width="7.5703125" style="5" bestFit="1" customWidth="1"/>
    <col min="14052" max="14052" width="8.140625" style="5" bestFit="1" customWidth="1"/>
    <col min="14053" max="14053" width="9.7109375" style="5" bestFit="1" customWidth="1"/>
    <col min="14054" max="14054" width="24.5703125" style="5" bestFit="1" customWidth="1"/>
    <col min="14055" max="14080" width="9.140625" style="5"/>
    <col min="14081" max="14081" width="5.42578125" style="5" bestFit="1" customWidth="1"/>
    <col min="14082" max="14082" width="9.42578125" style="5" bestFit="1" customWidth="1"/>
    <col min="14083" max="14083" width="27.28515625" style="5" bestFit="1" customWidth="1"/>
    <col min="14084" max="14084" width="13.42578125" style="5" customWidth="1"/>
    <col min="14085" max="14085" width="7.5703125" style="5" bestFit="1" customWidth="1"/>
    <col min="14086" max="14086" width="8.140625" style="5" bestFit="1" customWidth="1"/>
    <col min="14087" max="14087" width="9.7109375" style="5" bestFit="1" customWidth="1"/>
    <col min="14088" max="14088" width="23.28515625" style="5" customWidth="1"/>
    <col min="14089" max="14302" width="9.140625" style="5"/>
    <col min="14303" max="14303" width="5.42578125" style="5" bestFit="1" customWidth="1"/>
    <col min="14304" max="14304" width="9.42578125" style="5" bestFit="1" customWidth="1"/>
    <col min="14305" max="14305" width="27" style="5" bestFit="1" customWidth="1"/>
    <col min="14306" max="14306" width="14.42578125" style="5" bestFit="1" customWidth="1"/>
    <col min="14307" max="14307" width="7.5703125" style="5" bestFit="1" customWidth="1"/>
    <col min="14308" max="14308" width="8.140625" style="5" bestFit="1" customWidth="1"/>
    <col min="14309" max="14309" width="9.7109375" style="5" bestFit="1" customWidth="1"/>
    <col min="14310" max="14310" width="24.5703125" style="5" bestFit="1" customWidth="1"/>
    <col min="14311" max="14336" width="9.140625" style="5"/>
    <col min="14337" max="14337" width="5.42578125" style="5" bestFit="1" customWidth="1"/>
    <col min="14338" max="14338" width="9.42578125" style="5" bestFit="1" customWidth="1"/>
    <col min="14339" max="14339" width="27.28515625" style="5" bestFit="1" customWidth="1"/>
    <col min="14340" max="14340" width="13.42578125" style="5" customWidth="1"/>
    <col min="14341" max="14341" width="7.5703125" style="5" bestFit="1" customWidth="1"/>
    <col min="14342" max="14342" width="8.140625" style="5" bestFit="1" customWidth="1"/>
    <col min="14343" max="14343" width="9.7109375" style="5" bestFit="1" customWidth="1"/>
    <col min="14344" max="14344" width="23.28515625" style="5" customWidth="1"/>
    <col min="14345" max="14558" width="9.140625" style="5"/>
    <col min="14559" max="14559" width="5.42578125" style="5" bestFit="1" customWidth="1"/>
    <col min="14560" max="14560" width="9.42578125" style="5" bestFit="1" customWidth="1"/>
    <col min="14561" max="14561" width="27" style="5" bestFit="1" customWidth="1"/>
    <col min="14562" max="14562" width="14.42578125" style="5" bestFit="1" customWidth="1"/>
    <col min="14563" max="14563" width="7.5703125" style="5" bestFit="1" customWidth="1"/>
    <col min="14564" max="14564" width="8.140625" style="5" bestFit="1" customWidth="1"/>
    <col min="14565" max="14565" width="9.7109375" style="5" bestFit="1" customWidth="1"/>
    <col min="14566" max="14566" width="24.5703125" style="5" bestFit="1" customWidth="1"/>
    <col min="14567" max="14592" width="9.140625" style="5"/>
    <col min="14593" max="14593" width="5.42578125" style="5" bestFit="1" customWidth="1"/>
    <col min="14594" max="14594" width="9.42578125" style="5" bestFit="1" customWidth="1"/>
    <col min="14595" max="14595" width="27.28515625" style="5" bestFit="1" customWidth="1"/>
    <col min="14596" max="14596" width="13.42578125" style="5" customWidth="1"/>
    <col min="14597" max="14597" width="7.5703125" style="5" bestFit="1" customWidth="1"/>
    <col min="14598" max="14598" width="8.140625" style="5" bestFit="1" customWidth="1"/>
    <col min="14599" max="14599" width="9.7109375" style="5" bestFit="1" customWidth="1"/>
    <col min="14600" max="14600" width="23.28515625" style="5" customWidth="1"/>
    <col min="14601" max="14814" width="9.140625" style="5"/>
    <col min="14815" max="14815" width="5.42578125" style="5" bestFit="1" customWidth="1"/>
    <col min="14816" max="14816" width="9.42578125" style="5" bestFit="1" customWidth="1"/>
    <col min="14817" max="14817" width="27" style="5" bestFit="1" customWidth="1"/>
    <col min="14818" max="14818" width="14.42578125" style="5" bestFit="1" customWidth="1"/>
    <col min="14819" max="14819" width="7.5703125" style="5" bestFit="1" customWidth="1"/>
    <col min="14820" max="14820" width="8.140625" style="5" bestFit="1" customWidth="1"/>
    <col min="14821" max="14821" width="9.7109375" style="5" bestFit="1" customWidth="1"/>
    <col min="14822" max="14822" width="24.5703125" style="5" bestFit="1" customWidth="1"/>
    <col min="14823" max="14848" width="9.140625" style="5"/>
    <col min="14849" max="14849" width="5.42578125" style="5" bestFit="1" customWidth="1"/>
    <col min="14850" max="14850" width="9.42578125" style="5" bestFit="1" customWidth="1"/>
    <col min="14851" max="14851" width="27.28515625" style="5" bestFit="1" customWidth="1"/>
    <col min="14852" max="14852" width="13.42578125" style="5" customWidth="1"/>
    <col min="14853" max="14853" width="7.5703125" style="5" bestFit="1" customWidth="1"/>
    <col min="14854" max="14854" width="8.140625" style="5" bestFit="1" customWidth="1"/>
    <col min="14855" max="14855" width="9.7109375" style="5" bestFit="1" customWidth="1"/>
    <col min="14856" max="14856" width="23.28515625" style="5" customWidth="1"/>
    <col min="14857" max="15070" width="9.140625" style="5"/>
    <col min="15071" max="15071" width="5.42578125" style="5" bestFit="1" customWidth="1"/>
    <col min="15072" max="15072" width="9.42578125" style="5" bestFit="1" customWidth="1"/>
    <col min="15073" max="15073" width="27" style="5" bestFit="1" customWidth="1"/>
    <col min="15074" max="15074" width="14.42578125" style="5" bestFit="1" customWidth="1"/>
    <col min="15075" max="15075" width="7.5703125" style="5" bestFit="1" customWidth="1"/>
    <col min="15076" max="15076" width="8.140625" style="5" bestFit="1" customWidth="1"/>
    <col min="15077" max="15077" width="9.7109375" style="5" bestFit="1" customWidth="1"/>
    <col min="15078" max="15078" width="24.5703125" style="5" bestFit="1" customWidth="1"/>
    <col min="15079" max="15104" width="9.140625" style="5"/>
    <col min="15105" max="15105" width="5.42578125" style="5" bestFit="1" customWidth="1"/>
    <col min="15106" max="15106" width="9.42578125" style="5" bestFit="1" customWidth="1"/>
    <col min="15107" max="15107" width="27.28515625" style="5" bestFit="1" customWidth="1"/>
    <col min="15108" max="15108" width="13.42578125" style="5" customWidth="1"/>
    <col min="15109" max="15109" width="7.5703125" style="5" bestFit="1" customWidth="1"/>
    <col min="15110" max="15110" width="8.140625" style="5" bestFit="1" customWidth="1"/>
    <col min="15111" max="15111" width="9.7109375" style="5" bestFit="1" customWidth="1"/>
    <col min="15112" max="15112" width="23.28515625" style="5" customWidth="1"/>
    <col min="15113" max="15326" width="9.140625" style="5"/>
    <col min="15327" max="15327" width="5.42578125" style="5" bestFit="1" customWidth="1"/>
    <col min="15328" max="15328" width="9.42578125" style="5" bestFit="1" customWidth="1"/>
    <col min="15329" max="15329" width="27" style="5" bestFit="1" customWidth="1"/>
    <col min="15330" max="15330" width="14.42578125" style="5" bestFit="1" customWidth="1"/>
    <col min="15331" max="15331" width="7.5703125" style="5" bestFit="1" customWidth="1"/>
    <col min="15332" max="15332" width="8.140625" style="5" bestFit="1" customWidth="1"/>
    <col min="15333" max="15333" width="9.7109375" style="5" bestFit="1" customWidth="1"/>
    <col min="15334" max="15334" width="24.5703125" style="5" bestFit="1" customWidth="1"/>
    <col min="15335" max="15360" width="9.140625" style="5"/>
    <col min="15361" max="15361" width="5.42578125" style="5" bestFit="1" customWidth="1"/>
    <col min="15362" max="15362" width="9.42578125" style="5" bestFit="1" customWidth="1"/>
    <col min="15363" max="15363" width="27.28515625" style="5" bestFit="1" customWidth="1"/>
    <col min="15364" max="15364" width="13.42578125" style="5" customWidth="1"/>
    <col min="15365" max="15365" width="7.5703125" style="5" bestFit="1" customWidth="1"/>
    <col min="15366" max="15366" width="8.140625" style="5" bestFit="1" customWidth="1"/>
    <col min="15367" max="15367" width="9.7109375" style="5" bestFit="1" customWidth="1"/>
    <col min="15368" max="15368" width="23.28515625" style="5" customWidth="1"/>
    <col min="15369" max="15582" width="9.140625" style="5"/>
    <col min="15583" max="15583" width="5.42578125" style="5" bestFit="1" customWidth="1"/>
    <col min="15584" max="15584" width="9.42578125" style="5" bestFit="1" customWidth="1"/>
    <col min="15585" max="15585" width="27" style="5" bestFit="1" customWidth="1"/>
    <col min="15586" max="15586" width="14.42578125" style="5" bestFit="1" customWidth="1"/>
    <col min="15587" max="15587" width="7.5703125" style="5" bestFit="1" customWidth="1"/>
    <col min="15588" max="15588" width="8.140625" style="5" bestFit="1" customWidth="1"/>
    <col min="15589" max="15589" width="9.7109375" style="5" bestFit="1" customWidth="1"/>
    <col min="15590" max="15590" width="24.5703125" style="5" bestFit="1" customWidth="1"/>
    <col min="15591" max="15616" width="9.140625" style="5"/>
    <col min="15617" max="15617" width="5.42578125" style="5" bestFit="1" customWidth="1"/>
    <col min="15618" max="15618" width="9.42578125" style="5" bestFit="1" customWidth="1"/>
    <col min="15619" max="15619" width="27.28515625" style="5" bestFit="1" customWidth="1"/>
    <col min="15620" max="15620" width="13.42578125" style="5" customWidth="1"/>
    <col min="15621" max="15621" width="7.5703125" style="5" bestFit="1" customWidth="1"/>
    <col min="15622" max="15622" width="8.140625" style="5" bestFit="1" customWidth="1"/>
    <col min="15623" max="15623" width="9.7109375" style="5" bestFit="1" customWidth="1"/>
    <col min="15624" max="15624" width="23.28515625" style="5" customWidth="1"/>
    <col min="15625" max="15838" width="9.140625" style="5"/>
    <col min="15839" max="15839" width="5.42578125" style="5" bestFit="1" customWidth="1"/>
    <col min="15840" max="15840" width="9.42578125" style="5" bestFit="1" customWidth="1"/>
    <col min="15841" max="15841" width="27" style="5" bestFit="1" customWidth="1"/>
    <col min="15842" max="15842" width="14.42578125" style="5" bestFit="1" customWidth="1"/>
    <col min="15843" max="15843" width="7.5703125" style="5" bestFit="1" customWidth="1"/>
    <col min="15844" max="15844" width="8.140625" style="5" bestFit="1" customWidth="1"/>
    <col min="15845" max="15845" width="9.7109375" style="5" bestFit="1" customWidth="1"/>
    <col min="15846" max="15846" width="24.5703125" style="5" bestFit="1" customWidth="1"/>
    <col min="15847" max="15872" width="9.140625" style="5"/>
    <col min="15873" max="15873" width="5.42578125" style="5" bestFit="1" customWidth="1"/>
    <col min="15874" max="15874" width="9.42578125" style="5" bestFit="1" customWidth="1"/>
    <col min="15875" max="15875" width="27.28515625" style="5" bestFit="1" customWidth="1"/>
    <col min="15876" max="15876" width="13.42578125" style="5" customWidth="1"/>
    <col min="15877" max="15877" width="7.5703125" style="5" bestFit="1" customWidth="1"/>
    <col min="15878" max="15878" width="8.140625" style="5" bestFit="1" customWidth="1"/>
    <col min="15879" max="15879" width="9.7109375" style="5" bestFit="1" customWidth="1"/>
    <col min="15880" max="15880" width="23.28515625" style="5" customWidth="1"/>
    <col min="15881" max="16094" width="9.140625" style="5"/>
    <col min="16095" max="16095" width="5.42578125" style="5" bestFit="1" customWidth="1"/>
    <col min="16096" max="16096" width="9.42578125" style="5" bestFit="1" customWidth="1"/>
    <col min="16097" max="16097" width="27" style="5" bestFit="1" customWidth="1"/>
    <col min="16098" max="16098" width="14.42578125" style="5" bestFit="1" customWidth="1"/>
    <col min="16099" max="16099" width="7.5703125" style="5" bestFit="1" customWidth="1"/>
    <col min="16100" max="16100" width="8.140625" style="5" bestFit="1" customWidth="1"/>
    <col min="16101" max="16101" width="9.7109375" style="5" bestFit="1" customWidth="1"/>
    <col min="16102" max="16102" width="24.5703125" style="5" bestFit="1" customWidth="1"/>
    <col min="16103" max="16128" width="9.140625" style="5"/>
    <col min="16129" max="16129" width="5.42578125" style="5" bestFit="1" customWidth="1"/>
    <col min="16130" max="16130" width="9.42578125" style="5" bestFit="1" customWidth="1"/>
    <col min="16131" max="16131" width="27.28515625" style="5" bestFit="1" customWidth="1"/>
    <col min="16132" max="16132" width="13.42578125" style="5" customWidth="1"/>
    <col min="16133" max="16133" width="7.5703125" style="5" bestFit="1" customWidth="1"/>
    <col min="16134" max="16134" width="8.140625" style="5" bestFit="1" customWidth="1"/>
    <col min="16135" max="16135" width="9.7109375" style="5" bestFit="1" customWidth="1"/>
    <col min="16136" max="16136" width="23.28515625" style="5" customWidth="1"/>
    <col min="16137" max="16350" width="9.140625" style="5"/>
    <col min="16351" max="16351" width="5.42578125" style="5" bestFit="1" customWidth="1"/>
    <col min="16352" max="16352" width="9.42578125" style="5" bestFit="1" customWidth="1"/>
    <col min="16353" max="16353" width="27" style="5" bestFit="1" customWidth="1"/>
    <col min="16354" max="16354" width="14.42578125" style="5" bestFit="1" customWidth="1"/>
    <col min="16355" max="16355" width="7.5703125" style="5" bestFit="1" customWidth="1"/>
    <col min="16356" max="16356" width="8.140625" style="5" bestFit="1" customWidth="1"/>
    <col min="16357" max="16357" width="9.7109375" style="5" bestFit="1" customWidth="1"/>
    <col min="16358" max="16358" width="24.5703125" style="5" bestFit="1" customWidth="1"/>
    <col min="16359" max="16384" width="9.140625" style="5"/>
  </cols>
  <sheetData>
    <row r="1" spans="1:9" ht="18" customHeight="1" x14ac:dyDescent="0.25">
      <c r="A1" s="23" t="s">
        <v>0</v>
      </c>
      <c r="B1" s="23"/>
      <c r="C1" s="23"/>
      <c r="D1" s="1"/>
      <c r="E1" s="2"/>
      <c r="G1" s="4"/>
    </row>
    <row r="2" spans="1:9" ht="23.25" customHeight="1" x14ac:dyDescent="0.25">
      <c r="A2" s="24" t="str">
        <f>'DS Toán'!A2:H2</f>
        <v>DANH SÁCH KIỂM TRA CHUNG CUỐI HỌC KỲ 1 KHỐI 11</v>
      </c>
      <c r="B2" s="24"/>
      <c r="C2" s="24"/>
      <c r="D2" s="24"/>
      <c r="E2" s="24"/>
      <c r="F2" s="24"/>
      <c r="G2" s="24"/>
      <c r="H2" s="24"/>
    </row>
    <row r="3" spans="1:9" ht="20.25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</row>
    <row r="4" spans="1:9" ht="19.5" customHeight="1" x14ac:dyDescent="0.25">
      <c r="A4" s="25" t="s">
        <v>2</v>
      </c>
      <c r="B4" s="25"/>
      <c r="C4" s="25"/>
      <c r="D4" s="1"/>
      <c r="E4" s="7"/>
      <c r="F4" s="23" t="s">
        <v>619</v>
      </c>
      <c r="G4" s="23"/>
      <c r="H4" s="23"/>
    </row>
    <row r="5" spans="1:9" ht="10.5" customHeight="1" x14ac:dyDescent="0.25">
      <c r="C5" s="5"/>
      <c r="D5" s="3"/>
      <c r="E5" s="2"/>
      <c r="G5" s="4"/>
    </row>
    <row r="6" spans="1:9" ht="25.5" customHeight="1" x14ac:dyDescent="0.25">
      <c r="A6" s="8" t="s">
        <v>4</v>
      </c>
      <c r="B6" s="8" t="s">
        <v>5</v>
      </c>
      <c r="C6" s="8" t="s">
        <v>6</v>
      </c>
      <c r="D6" s="9" t="s">
        <v>7</v>
      </c>
      <c r="E6" s="8" t="s">
        <v>8</v>
      </c>
      <c r="F6" s="10" t="s">
        <v>9</v>
      </c>
      <c r="G6" s="8" t="s">
        <v>10</v>
      </c>
      <c r="H6" s="8" t="s">
        <v>11</v>
      </c>
      <c r="I6" s="6" t="s">
        <v>12</v>
      </c>
    </row>
    <row r="7" spans="1:9" ht="22.5" customHeight="1" x14ac:dyDescent="0.25">
      <c r="A7" s="11">
        <v>1</v>
      </c>
      <c r="B7" s="20">
        <v>110021</v>
      </c>
      <c r="C7" s="21" t="s">
        <v>367</v>
      </c>
      <c r="D7" s="22">
        <v>39036</v>
      </c>
      <c r="E7" s="20" t="s">
        <v>366</v>
      </c>
      <c r="F7" s="11"/>
      <c r="G7" s="12"/>
      <c r="H7" s="12"/>
    </row>
    <row r="8" spans="1:9" ht="22.5" customHeight="1" x14ac:dyDescent="0.25">
      <c r="A8" s="11">
        <v>2</v>
      </c>
      <c r="B8" s="20">
        <v>110066</v>
      </c>
      <c r="C8" s="21" t="s">
        <v>42</v>
      </c>
      <c r="D8" s="22">
        <v>38783</v>
      </c>
      <c r="E8" s="20" t="s">
        <v>37</v>
      </c>
      <c r="F8" s="11"/>
      <c r="G8" s="13"/>
      <c r="H8" s="13"/>
    </row>
    <row r="9" spans="1:9" ht="22.5" customHeight="1" x14ac:dyDescent="0.25">
      <c r="A9" s="11">
        <v>3</v>
      </c>
      <c r="B9" s="20">
        <v>110147</v>
      </c>
      <c r="C9" s="21" t="s">
        <v>50</v>
      </c>
      <c r="D9" s="22">
        <v>38924</v>
      </c>
      <c r="E9" s="20" t="s">
        <v>37</v>
      </c>
      <c r="F9" s="11"/>
      <c r="G9" s="13"/>
      <c r="H9" s="13"/>
    </row>
    <row r="10" spans="1:9" ht="22.5" customHeight="1" x14ac:dyDescent="0.25">
      <c r="A10" s="11">
        <v>4</v>
      </c>
      <c r="B10" s="20">
        <v>110200</v>
      </c>
      <c r="C10" s="21" t="s">
        <v>426</v>
      </c>
      <c r="D10" s="22">
        <v>38918</v>
      </c>
      <c r="E10" s="20" t="s">
        <v>415</v>
      </c>
      <c r="F10" s="11"/>
      <c r="G10" s="13"/>
      <c r="H10" s="13"/>
    </row>
    <row r="11" spans="1:9" ht="22.5" customHeight="1" x14ac:dyDescent="0.25">
      <c r="A11" s="11">
        <v>5</v>
      </c>
      <c r="B11" s="20">
        <v>110209</v>
      </c>
      <c r="C11" s="21" t="s">
        <v>472</v>
      </c>
      <c r="D11" s="22">
        <v>38821</v>
      </c>
      <c r="E11" s="20" t="s">
        <v>461</v>
      </c>
      <c r="F11" s="11"/>
      <c r="G11" s="13"/>
      <c r="H11" s="13"/>
    </row>
    <row r="12" spans="1:9" ht="22.5" customHeight="1" x14ac:dyDescent="0.25">
      <c r="A12" s="11">
        <v>6</v>
      </c>
      <c r="B12" s="20">
        <v>110232</v>
      </c>
      <c r="C12" s="21" t="s">
        <v>432</v>
      </c>
      <c r="D12" s="22">
        <v>39043</v>
      </c>
      <c r="E12" s="20" t="s">
        <v>415</v>
      </c>
      <c r="F12" s="11"/>
      <c r="G12" s="13"/>
      <c r="H12" s="13"/>
    </row>
    <row r="13" spans="1:9" ht="22.5" customHeight="1" x14ac:dyDescent="0.25">
      <c r="A13" s="11">
        <v>7</v>
      </c>
      <c r="B13" s="20">
        <v>110366</v>
      </c>
      <c r="C13" s="21" t="s">
        <v>69</v>
      </c>
      <c r="D13" s="22">
        <v>39003</v>
      </c>
      <c r="E13" s="20" t="s">
        <v>37</v>
      </c>
      <c r="F13" s="11"/>
      <c r="G13" s="13"/>
      <c r="H13" s="13"/>
    </row>
    <row r="14" spans="1:9" ht="22.5" customHeight="1" x14ac:dyDescent="0.25">
      <c r="A14" s="11">
        <v>8</v>
      </c>
      <c r="B14" s="20">
        <v>110390</v>
      </c>
      <c r="C14" s="21" t="s">
        <v>293</v>
      </c>
      <c r="D14" s="22">
        <v>38972</v>
      </c>
      <c r="E14" s="20" t="s">
        <v>261</v>
      </c>
      <c r="F14" s="11"/>
      <c r="G14" s="13"/>
      <c r="H14" s="13"/>
    </row>
    <row r="15" spans="1:9" ht="22.5" customHeight="1" x14ac:dyDescent="0.25">
      <c r="A15" s="11">
        <v>9</v>
      </c>
      <c r="B15" s="20">
        <v>110394</v>
      </c>
      <c r="C15" s="21" t="s">
        <v>294</v>
      </c>
      <c r="D15" s="22">
        <v>39030</v>
      </c>
      <c r="E15" s="20" t="s">
        <v>261</v>
      </c>
      <c r="F15" s="11"/>
      <c r="G15" s="13"/>
      <c r="H15" s="13"/>
    </row>
    <row r="16" spans="1:9" ht="22.5" customHeight="1" x14ac:dyDescent="0.25">
      <c r="A16" s="11">
        <v>10</v>
      </c>
      <c r="B16" s="20">
        <v>110409</v>
      </c>
      <c r="C16" s="21" t="s">
        <v>297</v>
      </c>
      <c r="D16" s="22">
        <v>39004</v>
      </c>
      <c r="E16" s="20" t="s">
        <v>261</v>
      </c>
      <c r="F16" s="11"/>
      <c r="G16" s="13"/>
      <c r="H16" s="13"/>
    </row>
    <row r="17" spans="1:8" ht="22.5" customHeight="1" x14ac:dyDescent="0.25">
      <c r="A17" s="11">
        <v>11</v>
      </c>
      <c r="B17" s="20">
        <v>110439</v>
      </c>
      <c r="C17" s="21" t="s">
        <v>404</v>
      </c>
      <c r="D17" s="22">
        <v>38894</v>
      </c>
      <c r="E17" s="20" t="s">
        <v>366</v>
      </c>
      <c r="F17" s="11"/>
      <c r="G17" s="13"/>
      <c r="H17" s="13"/>
    </row>
    <row r="18" spans="1:8" ht="22.5" customHeight="1" x14ac:dyDescent="0.25">
      <c r="A18" s="11">
        <v>12</v>
      </c>
      <c r="B18" s="20">
        <v>110451</v>
      </c>
      <c r="C18" s="21" t="s">
        <v>302</v>
      </c>
      <c r="D18" s="22">
        <v>38951</v>
      </c>
      <c r="E18" s="20" t="s">
        <v>261</v>
      </c>
      <c r="F18" s="11"/>
      <c r="G18" s="13"/>
      <c r="H18" s="13"/>
    </row>
    <row r="19" spans="1:8" ht="22.5" customHeight="1" x14ac:dyDescent="0.25">
      <c r="A19" s="11">
        <v>13</v>
      </c>
      <c r="B19" s="20">
        <v>110536</v>
      </c>
      <c r="C19" s="21" t="s">
        <v>306</v>
      </c>
      <c r="D19" s="22">
        <v>38901</v>
      </c>
      <c r="E19" s="20" t="s">
        <v>261</v>
      </c>
      <c r="F19" s="11"/>
      <c r="G19" s="13"/>
      <c r="H19" s="13"/>
    </row>
    <row r="20" spans="1:8" ht="22.5" customHeight="1" x14ac:dyDescent="0.25">
      <c r="A20" s="11">
        <v>14</v>
      </c>
      <c r="B20" s="20">
        <v>110559</v>
      </c>
      <c r="C20" s="21" t="s">
        <v>410</v>
      </c>
      <c r="D20" s="22">
        <v>38933</v>
      </c>
      <c r="E20" s="20" t="s">
        <v>366</v>
      </c>
      <c r="F20" s="11"/>
      <c r="G20" s="13"/>
      <c r="H20" s="13"/>
    </row>
    <row r="21" spans="1:8" ht="22.5" customHeight="1" x14ac:dyDescent="0.25">
      <c r="A21" s="11">
        <v>15</v>
      </c>
      <c r="B21" s="20">
        <v>110560</v>
      </c>
      <c r="C21" s="21" t="s">
        <v>309</v>
      </c>
      <c r="D21" s="22">
        <v>38948</v>
      </c>
      <c r="E21" s="20" t="s">
        <v>261</v>
      </c>
      <c r="F21" s="11"/>
      <c r="G21" s="13"/>
      <c r="H21" s="13"/>
    </row>
    <row r="22" spans="1:8" ht="22.5" customHeight="1" x14ac:dyDescent="0.25">
      <c r="A22" s="11">
        <v>16</v>
      </c>
      <c r="B22" s="20">
        <v>110565</v>
      </c>
      <c r="C22" s="21" t="s">
        <v>451</v>
      </c>
      <c r="D22" s="22">
        <v>38984</v>
      </c>
      <c r="E22" s="20" t="s">
        <v>415</v>
      </c>
      <c r="F22" s="11"/>
      <c r="G22" s="13"/>
      <c r="H22" s="13"/>
    </row>
    <row r="23" spans="1:8" ht="22.5" customHeight="1" x14ac:dyDescent="0.25">
      <c r="A23" s="11">
        <v>17</v>
      </c>
      <c r="B23" s="20">
        <v>110590</v>
      </c>
      <c r="C23" s="21" t="s">
        <v>456</v>
      </c>
      <c r="D23" s="22">
        <v>38878</v>
      </c>
      <c r="E23" s="20" t="s">
        <v>415</v>
      </c>
      <c r="F23" s="11"/>
      <c r="G23" s="13"/>
      <c r="H23" s="13"/>
    </row>
    <row r="24" spans="1:8" ht="22.5" customHeight="1" x14ac:dyDescent="0.25">
      <c r="A24" s="11">
        <v>18</v>
      </c>
      <c r="B24" s="20">
        <v>110035</v>
      </c>
      <c r="C24" s="21" t="s">
        <v>317</v>
      </c>
      <c r="D24" s="22">
        <v>38908</v>
      </c>
      <c r="E24" s="20" t="s">
        <v>315</v>
      </c>
      <c r="F24" s="11"/>
      <c r="G24" s="13"/>
      <c r="H24" s="13"/>
    </row>
    <row r="25" spans="1:8" ht="22.5" customHeight="1" x14ac:dyDescent="0.25">
      <c r="A25" s="11">
        <v>19</v>
      </c>
      <c r="B25" s="20">
        <v>110049</v>
      </c>
      <c r="C25" s="21" t="s">
        <v>41</v>
      </c>
      <c r="D25" s="22">
        <v>38899</v>
      </c>
      <c r="E25" s="20" t="s">
        <v>37</v>
      </c>
      <c r="F25" s="11"/>
      <c r="G25" s="13"/>
      <c r="H25" s="13"/>
    </row>
    <row r="26" spans="1:8" ht="22.5" customHeight="1" x14ac:dyDescent="0.25">
      <c r="A26" s="11">
        <v>20</v>
      </c>
      <c r="B26" s="20">
        <v>110118</v>
      </c>
      <c r="C26" s="21" t="s">
        <v>513</v>
      </c>
      <c r="D26" s="22">
        <v>38923</v>
      </c>
      <c r="E26" s="20" t="s">
        <v>503</v>
      </c>
      <c r="F26" s="11"/>
      <c r="G26" s="13"/>
      <c r="H26" s="13"/>
    </row>
    <row r="27" spans="1:8" ht="22.5" customHeight="1" x14ac:dyDescent="0.25">
      <c r="A27" s="11">
        <v>21</v>
      </c>
      <c r="B27" s="20">
        <v>110208</v>
      </c>
      <c r="C27" s="21" t="s">
        <v>56</v>
      </c>
      <c r="D27" s="22">
        <v>39054</v>
      </c>
      <c r="E27" s="20" t="s">
        <v>37</v>
      </c>
      <c r="F27" s="11"/>
      <c r="G27" s="13"/>
      <c r="H27" s="13"/>
    </row>
    <row r="28" spans="1:8" ht="22.5" customHeight="1" x14ac:dyDescent="0.25">
      <c r="A28" s="11">
        <v>22</v>
      </c>
      <c r="B28" s="20">
        <v>110250</v>
      </c>
      <c r="C28" s="21" t="s">
        <v>59</v>
      </c>
      <c r="D28" s="22">
        <v>38941</v>
      </c>
      <c r="E28" s="20" t="s">
        <v>37</v>
      </c>
      <c r="F28" s="11"/>
      <c r="G28" s="13"/>
      <c r="H28" s="13"/>
    </row>
    <row r="29" spans="1:8" ht="22.5" customHeight="1" x14ac:dyDescent="0.25">
      <c r="A29" s="11">
        <v>23</v>
      </c>
      <c r="B29" s="20">
        <v>110258</v>
      </c>
      <c r="C29" s="21" t="s">
        <v>62</v>
      </c>
      <c r="D29" s="22">
        <v>39047</v>
      </c>
      <c r="E29" s="20" t="s">
        <v>37</v>
      </c>
      <c r="F29" s="11"/>
      <c r="G29" s="13"/>
      <c r="H29" s="13"/>
    </row>
    <row r="30" spans="1:8" ht="22.5" customHeight="1" x14ac:dyDescent="0.25">
      <c r="A30" s="11">
        <v>24</v>
      </c>
      <c r="B30" s="20">
        <v>110260</v>
      </c>
      <c r="C30" s="21" t="s">
        <v>280</v>
      </c>
      <c r="D30" s="22">
        <v>38825</v>
      </c>
      <c r="E30" s="20" t="s">
        <v>261</v>
      </c>
      <c r="F30" s="11"/>
      <c r="G30" s="13"/>
      <c r="H30" s="13"/>
    </row>
    <row r="31" spans="1:8" ht="22.5" customHeight="1" x14ac:dyDescent="0.25">
      <c r="A31" s="11">
        <v>25</v>
      </c>
      <c r="B31" s="20">
        <v>110318</v>
      </c>
      <c r="C31" s="21" t="s">
        <v>66</v>
      </c>
      <c r="D31" s="22">
        <v>38890</v>
      </c>
      <c r="E31" s="20" t="s">
        <v>37</v>
      </c>
      <c r="F31" s="11"/>
      <c r="G31" s="13"/>
      <c r="H31" s="13"/>
    </row>
    <row r="32" spans="1:8" ht="22.5" customHeight="1" x14ac:dyDescent="0.25">
      <c r="A32" s="11">
        <v>26</v>
      </c>
      <c r="B32" s="20">
        <v>110364</v>
      </c>
      <c r="C32" s="21" t="s">
        <v>292</v>
      </c>
      <c r="D32" s="22">
        <v>38775</v>
      </c>
      <c r="E32" s="20" t="s">
        <v>261</v>
      </c>
      <c r="F32" s="11"/>
      <c r="G32" s="13"/>
      <c r="H32" s="13"/>
    </row>
    <row r="33" spans="1:9" ht="22.5" customHeight="1" x14ac:dyDescent="0.25">
      <c r="A33" s="11">
        <v>27</v>
      </c>
      <c r="B33" s="20">
        <v>110373</v>
      </c>
      <c r="C33" s="21" t="s">
        <v>483</v>
      </c>
      <c r="D33" s="22">
        <v>38755</v>
      </c>
      <c r="E33" s="20" t="s">
        <v>461</v>
      </c>
      <c r="F33" s="11"/>
      <c r="G33" s="13"/>
      <c r="H33" s="13"/>
    </row>
    <row r="34" spans="1:9" ht="22.5" customHeight="1" x14ac:dyDescent="0.25">
      <c r="A34" s="11">
        <v>28</v>
      </c>
      <c r="B34" s="20">
        <v>110418</v>
      </c>
      <c r="C34" s="21" t="s">
        <v>75</v>
      </c>
      <c r="D34" s="22">
        <v>38721</v>
      </c>
      <c r="E34" s="20" t="s">
        <v>37</v>
      </c>
      <c r="F34" s="11"/>
      <c r="G34" s="13"/>
      <c r="H34" s="13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20">
        <v>110421</v>
      </c>
      <c r="C38" s="21" t="s">
        <v>486</v>
      </c>
      <c r="D38" s="22">
        <v>38860</v>
      </c>
      <c r="E38" s="20" t="s">
        <v>461</v>
      </c>
      <c r="F38" s="11"/>
      <c r="G38" s="12"/>
      <c r="H38" s="12"/>
      <c r="I38" s="6" t="s">
        <v>13</v>
      </c>
    </row>
    <row r="39" spans="1:9" ht="22.5" customHeight="1" x14ac:dyDescent="0.25">
      <c r="A39" s="11">
        <v>2</v>
      </c>
      <c r="B39" s="20">
        <v>110444</v>
      </c>
      <c r="C39" s="21" t="s">
        <v>570</v>
      </c>
      <c r="D39" s="22">
        <v>38888</v>
      </c>
      <c r="E39" s="20" t="s">
        <v>544</v>
      </c>
      <c r="F39" s="11"/>
      <c r="G39" s="13"/>
      <c r="H39" s="13"/>
    </row>
    <row r="40" spans="1:9" ht="22.5" customHeight="1" x14ac:dyDescent="0.25">
      <c r="A40" s="11">
        <v>3</v>
      </c>
      <c r="B40" s="20">
        <v>110457</v>
      </c>
      <c r="C40" s="21" t="s">
        <v>243</v>
      </c>
      <c r="D40" s="22">
        <v>38922</v>
      </c>
      <c r="E40" s="20" t="s">
        <v>415</v>
      </c>
      <c r="F40" s="11"/>
      <c r="G40" s="13"/>
      <c r="H40" s="13"/>
    </row>
    <row r="41" spans="1:9" ht="22.5" customHeight="1" x14ac:dyDescent="0.25">
      <c r="A41" s="11">
        <v>4</v>
      </c>
      <c r="B41" s="20">
        <v>110461</v>
      </c>
      <c r="C41" s="21" t="s">
        <v>533</v>
      </c>
      <c r="D41" s="22">
        <v>38856</v>
      </c>
      <c r="E41" s="20" t="s">
        <v>503</v>
      </c>
      <c r="F41" s="11"/>
      <c r="G41" s="13"/>
      <c r="H41" s="13"/>
    </row>
    <row r="42" spans="1:9" ht="22.5" customHeight="1" x14ac:dyDescent="0.25">
      <c r="A42" s="11">
        <v>5</v>
      </c>
      <c r="B42" s="20">
        <v>110510</v>
      </c>
      <c r="C42" s="21" t="s">
        <v>360</v>
      </c>
      <c r="D42" s="22">
        <v>39009</v>
      </c>
      <c r="E42" s="20" t="s">
        <v>315</v>
      </c>
      <c r="F42" s="11"/>
      <c r="G42" s="13"/>
      <c r="H42" s="13"/>
    </row>
    <row r="43" spans="1:9" ht="22.5" customHeight="1" x14ac:dyDescent="0.25">
      <c r="A43" s="11">
        <v>6</v>
      </c>
      <c r="B43" s="20">
        <v>110528</v>
      </c>
      <c r="C43" s="21" t="s">
        <v>536</v>
      </c>
      <c r="D43" s="22">
        <v>39036</v>
      </c>
      <c r="E43" s="20" t="s">
        <v>503</v>
      </c>
      <c r="F43" s="11"/>
      <c r="G43" s="13"/>
      <c r="H43" s="13"/>
    </row>
    <row r="44" spans="1:9" ht="22.5" customHeight="1" x14ac:dyDescent="0.25">
      <c r="A44" s="11">
        <v>7</v>
      </c>
      <c r="B44" s="20">
        <v>110556</v>
      </c>
      <c r="C44" s="21" t="s">
        <v>308</v>
      </c>
      <c r="D44" s="22">
        <v>38952</v>
      </c>
      <c r="E44" s="20" t="s">
        <v>261</v>
      </c>
      <c r="F44" s="11"/>
      <c r="G44" s="13"/>
      <c r="H44" s="13"/>
    </row>
    <row r="45" spans="1:9" ht="22.5" customHeight="1" x14ac:dyDescent="0.25">
      <c r="A45" s="11">
        <v>8</v>
      </c>
      <c r="B45" s="20">
        <v>110033</v>
      </c>
      <c r="C45" s="21" t="s">
        <v>139</v>
      </c>
      <c r="D45" s="22">
        <v>39048</v>
      </c>
      <c r="E45" s="20" t="s">
        <v>366</v>
      </c>
      <c r="F45" s="11"/>
      <c r="G45" s="13"/>
      <c r="H45" s="13"/>
    </row>
    <row r="46" spans="1:9" ht="22.5" customHeight="1" x14ac:dyDescent="0.25">
      <c r="A46" s="11">
        <v>9</v>
      </c>
      <c r="B46" s="20">
        <v>110039</v>
      </c>
      <c r="C46" s="21" t="s">
        <v>319</v>
      </c>
      <c r="D46" s="22">
        <v>38911</v>
      </c>
      <c r="E46" s="20" t="s">
        <v>315</v>
      </c>
      <c r="F46" s="11"/>
      <c r="G46" s="13"/>
      <c r="H46" s="13"/>
    </row>
    <row r="47" spans="1:9" ht="22.5" customHeight="1" x14ac:dyDescent="0.25">
      <c r="A47" s="11">
        <v>10</v>
      </c>
      <c r="B47" s="20">
        <v>110077</v>
      </c>
      <c r="C47" s="21" t="s">
        <v>419</v>
      </c>
      <c r="D47" s="22">
        <v>38957</v>
      </c>
      <c r="E47" s="20" t="s">
        <v>415</v>
      </c>
      <c r="F47" s="11"/>
      <c r="G47" s="13"/>
      <c r="H47" s="13"/>
    </row>
    <row r="48" spans="1:9" ht="22.5" customHeight="1" x14ac:dyDescent="0.25">
      <c r="A48" s="11">
        <v>11</v>
      </c>
      <c r="B48" s="20">
        <v>110090</v>
      </c>
      <c r="C48" s="21" t="s">
        <v>320</v>
      </c>
      <c r="D48" s="22">
        <v>38730</v>
      </c>
      <c r="E48" s="20" t="s">
        <v>315</v>
      </c>
      <c r="F48" s="11"/>
      <c r="G48" s="13"/>
      <c r="H48" s="13"/>
    </row>
    <row r="49" spans="1:8" ht="22.5" customHeight="1" x14ac:dyDescent="0.25">
      <c r="A49" s="11">
        <v>12</v>
      </c>
      <c r="B49" s="20">
        <v>110113</v>
      </c>
      <c r="C49" s="21" t="s">
        <v>45</v>
      </c>
      <c r="D49" s="22">
        <v>39051</v>
      </c>
      <c r="E49" s="20" t="s">
        <v>37</v>
      </c>
      <c r="F49" s="11"/>
      <c r="G49" s="13"/>
      <c r="H49" s="13"/>
    </row>
    <row r="50" spans="1:8" ht="22.5" customHeight="1" x14ac:dyDescent="0.25">
      <c r="A50" s="11">
        <v>13</v>
      </c>
      <c r="B50" s="20">
        <v>110117</v>
      </c>
      <c r="C50" s="21" t="s">
        <v>330</v>
      </c>
      <c r="D50" s="22">
        <v>38828</v>
      </c>
      <c r="E50" s="20" t="s">
        <v>315</v>
      </c>
      <c r="F50" s="11"/>
      <c r="G50" s="13"/>
      <c r="H50" s="13"/>
    </row>
    <row r="51" spans="1:8" ht="22.5" customHeight="1" x14ac:dyDescent="0.25">
      <c r="A51" s="11">
        <v>14</v>
      </c>
      <c r="B51" s="20">
        <v>110120</v>
      </c>
      <c r="C51" s="21" t="s">
        <v>264</v>
      </c>
      <c r="D51" s="22">
        <v>38860</v>
      </c>
      <c r="E51" s="20" t="s">
        <v>261</v>
      </c>
      <c r="F51" s="11"/>
      <c r="G51" s="13"/>
      <c r="H51" s="13"/>
    </row>
    <row r="52" spans="1:8" ht="22.5" customHeight="1" x14ac:dyDescent="0.25">
      <c r="A52" s="11">
        <v>15</v>
      </c>
      <c r="B52" s="20">
        <v>110132</v>
      </c>
      <c r="C52" s="21" t="s">
        <v>376</v>
      </c>
      <c r="D52" s="22">
        <v>38989</v>
      </c>
      <c r="E52" s="20" t="s">
        <v>366</v>
      </c>
      <c r="F52" s="11"/>
      <c r="G52" s="13"/>
      <c r="H52" s="13"/>
    </row>
    <row r="53" spans="1:8" ht="22.5" customHeight="1" x14ac:dyDescent="0.25">
      <c r="A53" s="11">
        <v>16</v>
      </c>
      <c r="B53" s="20">
        <v>110158</v>
      </c>
      <c r="C53" s="21" t="s">
        <v>267</v>
      </c>
      <c r="D53" s="22">
        <v>38975</v>
      </c>
      <c r="E53" s="20" t="s">
        <v>261</v>
      </c>
      <c r="F53" s="11"/>
      <c r="G53" s="13"/>
      <c r="H53" s="13"/>
    </row>
    <row r="54" spans="1:8" ht="22.5" customHeight="1" x14ac:dyDescent="0.25">
      <c r="A54" s="11">
        <v>17</v>
      </c>
      <c r="B54" s="20">
        <v>110179</v>
      </c>
      <c r="C54" s="21" t="s">
        <v>519</v>
      </c>
      <c r="D54" s="22">
        <v>38893</v>
      </c>
      <c r="E54" s="20" t="s">
        <v>503</v>
      </c>
      <c r="F54" s="11"/>
      <c r="G54" s="13"/>
      <c r="H54" s="13"/>
    </row>
    <row r="55" spans="1:8" ht="22.5" customHeight="1" x14ac:dyDescent="0.25">
      <c r="A55" s="11">
        <v>18</v>
      </c>
      <c r="B55" s="20">
        <v>110180</v>
      </c>
      <c r="C55" s="21" t="s">
        <v>378</v>
      </c>
      <c r="D55" s="22">
        <v>39037</v>
      </c>
      <c r="E55" s="20" t="s">
        <v>366</v>
      </c>
      <c r="F55" s="11"/>
      <c r="G55" s="13"/>
      <c r="H55" s="13"/>
    </row>
    <row r="56" spans="1:8" ht="22.5" customHeight="1" x14ac:dyDescent="0.25">
      <c r="A56" s="11">
        <v>19</v>
      </c>
      <c r="B56" s="20">
        <v>110183</v>
      </c>
      <c r="C56" s="21" t="s">
        <v>470</v>
      </c>
      <c r="D56" s="22">
        <v>38952</v>
      </c>
      <c r="E56" s="20" t="s">
        <v>461</v>
      </c>
      <c r="F56" s="11"/>
      <c r="G56" s="13"/>
      <c r="H56" s="13"/>
    </row>
    <row r="57" spans="1:8" ht="22.5" customHeight="1" x14ac:dyDescent="0.25">
      <c r="A57" s="11">
        <v>20</v>
      </c>
      <c r="B57" s="20">
        <v>110201</v>
      </c>
      <c r="C57" s="21" t="s">
        <v>271</v>
      </c>
      <c r="D57" s="22">
        <v>38998</v>
      </c>
      <c r="E57" s="20" t="s">
        <v>261</v>
      </c>
      <c r="F57" s="11"/>
      <c r="G57" s="13"/>
      <c r="H57" s="13"/>
    </row>
    <row r="58" spans="1:8" ht="22.5" customHeight="1" x14ac:dyDescent="0.25">
      <c r="A58" s="11">
        <v>21</v>
      </c>
      <c r="B58" s="20">
        <v>110207</v>
      </c>
      <c r="C58" s="21" t="s">
        <v>427</v>
      </c>
      <c r="D58" s="22">
        <v>38834</v>
      </c>
      <c r="E58" s="20" t="s">
        <v>415</v>
      </c>
      <c r="F58" s="11"/>
      <c r="G58" s="13"/>
      <c r="H58" s="13"/>
    </row>
    <row r="59" spans="1:8" ht="22.5" customHeight="1" x14ac:dyDescent="0.25">
      <c r="A59" s="11">
        <v>22</v>
      </c>
      <c r="B59" s="20">
        <v>110212</v>
      </c>
      <c r="C59" s="21" t="s">
        <v>273</v>
      </c>
      <c r="D59" s="22">
        <v>38971</v>
      </c>
      <c r="E59" s="20" t="s">
        <v>261</v>
      </c>
      <c r="F59" s="11"/>
      <c r="G59" s="13"/>
      <c r="H59" s="13"/>
    </row>
    <row r="60" spans="1:8" ht="22.5" customHeight="1" x14ac:dyDescent="0.25">
      <c r="A60" s="11">
        <v>23</v>
      </c>
      <c r="B60" s="20">
        <v>110216</v>
      </c>
      <c r="C60" s="21" t="s">
        <v>274</v>
      </c>
      <c r="D60" s="22">
        <v>38729</v>
      </c>
      <c r="E60" s="20" t="s">
        <v>261</v>
      </c>
      <c r="F60" s="11"/>
      <c r="G60" s="13"/>
      <c r="H60" s="13"/>
    </row>
    <row r="61" spans="1:8" ht="22.5" customHeight="1" x14ac:dyDescent="0.25">
      <c r="A61" s="11">
        <v>24</v>
      </c>
      <c r="B61" s="20">
        <v>110221</v>
      </c>
      <c r="C61" s="21" t="s">
        <v>474</v>
      </c>
      <c r="D61" s="22">
        <v>38887</v>
      </c>
      <c r="E61" s="20" t="s">
        <v>461</v>
      </c>
      <c r="F61" s="11"/>
      <c r="G61" s="13"/>
      <c r="H61" s="13"/>
    </row>
    <row r="62" spans="1:8" ht="22.5" customHeight="1" x14ac:dyDescent="0.25">
      <c r="A62" s="11">
        <v>25</v>
      </c>
      <c r="B62" s="20">
        <v>110229</v>
      </c>
      <c r="C62" s="21" t="s">
        <v>341</v>
      </c>
      <c r="D62" s="22">
        <v>38981</v>
      </c>
      <c r="E62" s="20" t="s">
        <v>315</v>
      </c>
      <c r="F62" s="11"/>
      <c r="G62" s="13"/>
      <c r="H62" s="13"/>
    </row>
    <row r="63" spans="1:8" ht="22.5" customHeight="1" x14ac:dyDescent="0.25">
      <c r="A63" s="11">
        <v>26</v>
      </c>
      <c r="B63" s="20">
        <v>110271</v>
      </c>
      <c r="C63" s="21" t="s">
        <v>560</v>
      </c>
      <c r="D63" s="22">
        <v>38854</v>
      </c>
      <c r="E63" s="20" t="s">
        <v>544</v>
      </c>
      <c r="F63" s="11"/>
      <c r="G63" s="13"/>
      <c r="H63" s="13"/>
    </row>
    <row r="64" spans="1:8" ht="22.5" customHeight="1" x14ac:dyDescent="0.25">
      <c r="A64" s="11">
        <v>27</v>
      </c>
      <c r="B64" s="20">
        <v>110274</v>
      </c>
      <c r="C64" s="21" t="s">
        <v>282</v>
      </c>
      <c r="D64" s="22">
        <v>38902</v>
      </c>
      <c r="E64" s="20" t="s">
        <v>261</v>
      </c>
      <c r="F64" s="11"/>
      <c r="G64" s="13"/>
      <c r="H64" s="13"/>
    </row>
    <row r="65" spans="1:9" ht="22.5" customHeight="1" x14ac:dyDescent="0.25">
      <c r="A65" s="11">
        <v>28</v>
      </c>
      <c r="B65" s="20">
        <v>110281</v>
      </c>
      <c r="C65" s="21" t="s">
        <v>283</v>
      </c>
      <c r="D65" s="22">
        <v>38722</v>
      </c>
      <c r="E65" s="20" t="s">
        <v>261</v>
      </c>
      <c r="F65" s="11"/>
      <c r="G65" s="13"/>
      <c r="H65" s="13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20">
        <v>110298</v>
      </c>
      <c r="C69" s="21" t="s">
        <v>433</v>
      </c>
      <c r="D69" s="22">
        <v>38945</v>
      </c>
      <c r="E69" s="20" t="s">
        <v>415</v>
      </c>
      <c r="F69" s="11"/>
      <c r="G69" s="12"/>
      <c r="H69" s="12"/>
      <c r="I69" s="6" t="s">
        <v>14</v>
      </c>
    </row>
    <row r="70" spans="1:9" ht="22.5" customHeight="1" x14ac:dyDescent="0.25">
      <c r="A70" s="11">
        <v>2</v>
      </c>
      <c r="B70" s="20">
        <v>110300</v>
      </c>
      <c r="C70" s="21" t="s">
        <v>285</v>
      </c>
      <c r="D70" s="22">
        <v>38979</v>
      </c>
      <c r="E70" s="20" t="s">
        <v>261</v>
      </c>
      <c r="F70" s="11"/>
      <c r="G70" s="13"/>
      <c r="H70" s="13"/>
    </row>
    <row r="71" spans="1:9" ht="22.5" customHeight="1" x14ac:dyDescent="0.25">
      <c r="A71" s="11">
        <v>3</v>
      </c>
      <c r="B71" s="20">
        <v>110334</v>
      </c>
      <c r="C71" s="21" t="s">
        <v>530</v>
      </c>
      <c r="D71" s="22">
        <v>39081</v>
      </c>
      <c r="E71" s="20" t="s">
        <v>503</v>
      </c>
      <c r="F71" s="11"/>
      <c r="G71" s="13"/>
      <c r="H71" s="13"/>
    </row>
    <row r="72" spans="1:9" ht="22.5" customHeight="1" x14ac:dyDescent="0.25">
      <c r="A72" s="11">
        <v>4</v>
      </c>
      <c r="B72" s="20">
        <v>110435</v>
      </c>
      <c r="C72" s="21" t="s">
        <v>300</v>
      </c>
      <c r="D72" s="22">
        <v>38806</v>
      </c>
      <c r="E72" s="20" t="s">
        <v>261</v>
      </c>
      <c r="F72" s="11"/>
      <c r="G72" s="13"/>
      <c r="H72" s="13"/>
    </row>
    <row r="73" spans="1:9" ht="22.5" customHeight="1" x14ac:dyDescent="0.25">
      <c r="A73" s="11">
        <v>5</v>
      </c>
      <c r="B73" s="20">
        <v>110441</v>
      </c>
      <c r="C73" s="21" t="s">
        <v>301</v>
      </c>
      <c r="D73" s="22">
        <v>38981</v>
      </c>
      <c r="E73" s="20" t="s">
        <v>261</v>
      </c>
      <c r="F73" s="11"/>
      <c r="G73" s="13"/>
      <c r="H73" s="13"/>
    </row>
    <row r="74" spans="1:9" ht="22.5" customHeight="1" x14ac:dyDescent="0.25">
      <c r="A74" s="11">
        <v>6</v>
      </c>
      <c r="B74" s="20">
        <v>110442</v>
      </c>
      <c r="C74" s="21" t="s">
        <v>442</v>
      </c>
      <c r="D74" s="22">
        <v>39076</v>
      </c>
      <c r="E74" s="20" t="s">
        <v>415</v>
      </c>
      <c r="F74" s="11"/>
      <c r="G74" s="13"/>
      <c r="H74" s="13"/>
    </row>
    <row r="75" spans="1:9" ht="22.5" customHeight="1" x14ac:dyDescent="0.25">
      <c r="A75" s="11">
        <v>7</v>
      </c>
      <c r="B75" s="20">
        <v>110445</v>
      </c>
      <c r="C75" s="21" t="s">
        <v>532</v>
      </c>
      <c r="D75" s="22">
        <v>38912</v>
      </c>
      <c r="E75" s="20" t="s">
        <v>503</v>
      </c>
      <c r="F75" s="11"/>
      <c r="G75" s="13"/>
      <c r="H75" s="13"/>
    </row>
    <row r="76" spans="1:9" ht="22.5" customHeight="1" x14ac:dyDescent="0.25">
      <c r="A76" s="11">
        <v>8</v>
      </c>
      <c r="B76" s="20">
        <v>110473</v>
      </c>
      <c r="C76" s="21" t="s">
        <v>534</v>
      </c>
      <c r="D76" s="22">
        <v>38978</v>
      </c>
      <c r="E76" s="20" t="s">
        <v>503</v>
      </c>
      <c r="F76" s="11"/>
      <c r="G76" s="13"/>
      <c r="H76" s="13"/>
    </row>
    <row r="77" spans="1:9" ht="22.5" customHeight="1" x14ac:dyDescent="0.25">
      <c r="A77" s="11">
        <v>9</v>
      </c>
      <c r="B77" s="20">
        <v>110480</v>
      </c>
      <c r="C77" s="21" t="s">
        <v>357</v>
      </c>
      <c r="D77" s="22">
        <v>38850</v>
      </c>
      <c r="E77" s="20" t="s">
        <v>315</v>
      </c>
      <c r="F77" s="11"/>
      <c r="G77" s="13"/>
      <c r="H77" s="13"/>
    </row>
    <row r="78" spans="1:9" ht="22.5" customHeight="1" x14ac:dyDescent="0.25">
      <c r="A78" s="11">
        <v>10</v>
      </c>
      <c r="B78" s="20">
        <v>110507</v>
      </c>
      <c r="C78" s="21" t="s">
        <v>493</v>
      </c>
      <c r="D78" s="22">
        <v>38916</v>
      </c>
      <c r="E78" s="20" t="s">
        <v>461</v>
      </c>
      <c r="F78" s="11"/>
      <c r="G78" s="13"/>
      <c r="H78" s="13"/>
    </row>
    <row r="79" spans="1:9" ht="22.5" customHeight="1" x14ac:dyDescent="0.25">
      <c r="A79" s="11">
        <v>11</v>
      </c>
      <c r="B79" s="20">
        <v>110540</v>
      </c>
      <c r="C79" s="21" t="s">
        <v>361</v>
      </c>
      <c r="D79" s="22">
        <v>39047</v>
      </c>
      <c r="E79" s="20" t="s">
        <v>315</v>
      </c>
      <c r="F79" s="11"/>
      <c r="G79" s="13"/>
      <c r="H79" s="13"/>
    </row>
    <row r="80" spans="1:9" ht="22.5" customHeight="1" x14ac:dyDescent="0.25">
      <c r="A80" s="11">
        <v>12</v>
      </c>
      <c r="B80" s="20">
        <v>110545</v>
      </c>
      <c r="C80" s="21" t="s">
        <v>496</v>
      </c>
      <c r="D80" s="22">
        <v>38998</v>
      </c>
      <c r="E80" s="20" t="s">
        <v>461</v>
      </c>
      <c r="F80" s="11"/>
      <c r="G80" s="13"/>
      <c r="H80" s="13"/>
    </row>
    <row r="81" spans="1:8" ht="22.5" customHeight="1" x14ac:dyDescent="0.25">
      <c r="A81" s="11">
        <v>13</v>
      </c>
      <c r="B81" s="20">
        <v>110554</v>
      </c>
      <c r="C81" s="21" t="s">
        <v>497</v>
      </c>
      <c r="D81" s="22">
        <v>38975</v>
      </c>
      <c r="E81" s="20" t="s">
        <v>461</v>
      </c>
      <c r="F81" s="11"/>
      <c r="G81" s="13"/>
      <c r="H81" s="13"/>
    </row>
    <row r="82" spans="1:8" ht="22.5" customHeight="1" x14ac:dyDescent="0.25">
      <c r="A82" s="11">
        <v>14</v>
      </c>
      <c r="B82" s="20">
        <v>110593</v>
      </c>
      <c r="C82" s="21" t="s">
        <v>412</v>
      </c>
      <c r="D82" s="22">
        <v>38909</v>
      </c>
      <c r="E82" s="20" t="s">
        <v>366</v>
      </c>
      <c r="F82" s="11"/>
      <c r="G82" s="13"/>
      <c r="H82" s="13"/>
    </row>
    <row r="83" spans="1:8" ht="22.5" customHeight="1" x14ac:dyDescent="0.25">
      <c r="A83" s="11">
        <v>15</v>
      </c>
      <c r="B83" s="20">
        <v>110088</v>
      </c>
      <c r="C83" s="21" t="s">
        <v>421</v>
      </c>
      <c r="D83" s="22">
        <v>39047</v>
      </c>
      <c r="E83" s="20" t="s">
        <v>415</v>
      </c>
      <c r="F83" s="11"/>
      <c r="G83" s="13"/>
      <c r="H83" s="13"/>
    </row>
    <row r="84" spans="1:8" ht="22.5" customHeight="1" x14ac:dyDescent="0.25">
      <c r="A84" s="11">
        <v>16</v>
      </c>
      <c r="B84" s="20">
        <v>110100</v>
      </c>
      <c r="C84" s="21" t="s">
        <v>549</v>
      </c>
      <c r="D84" s="22">
        <v>38727</v>
      </c>
      <c r="E84" s="20" t="s">
        <v>544</v>
      </c>
      <c r="F84" s="11"/>
      <c r="G84" s="13"/>
      <c r="H84" s="13"/>
    </row>
    <row r="85" spans="1:8" ht="22.5" customHeight="1" x14ac:dyDescent="0.25">
      <c r="A85" s="11">
        <v>17</v>
      </c>
      <c r="B85" s="20">
        <v>110102</v>
      </c>
      <c r="C85" s="21" t="s">
        <v>326</v>
      </c>
      <c r="D85" s="22">
        <v>38758</v>
      </c>
      <c r="E85" s="20" t="s">
        <v>315</v>
      </c>
      <c r="F85" s="11"/>
      <c r="G85" s="13"/>
      <c r="H85" s="13"/>
    </row>
    <row r="86" spans="1:8" ht="22.5" customHeight="1" x14ac:dyDescent="0.25">
      <c r="A86" s="11">
        <v>18</v>
      </c>
      <c r="B86" s="20">
        <v>110109</v>
      </c>
      <c r="C86" s="21" t="s">
        <v>511</v>
      </c>
      <c r="D86" s="22">
        <v>38822</v>
      </c>
      <c r="E86" s="20" t="s">
        <v>503</v>
      </c>
      <c r="F86" s="11"/>
      <c r="G86" s="13"/>
      <c r="H86" s="13"/>
    </row>
    <row r="87" spans="1:8" ht="22.5" customHeight="1" x14ac:dyDescent="0.25">
      <c r="A87" s="11">
        <v>19</v>
      </c>
      <c r="B87" s="20">
        <v>110129</v>
      </c>
      <c r="C87" s="21" t="s">
        <v>465</v>
      </c>
      <c r="D87" s="22">
        <v>39071</v>
      </c>
      <c r="E87" s="20" t="s">
        <v>461</v>
      </c>
      <c r="F87" s="11"/>
      <c r="G87" s="13"/>
      <c r="H87" s="13"/>
    </row>
    <row r="88" spans="1:8" ht="22.5" customHeight="1" x14ac:dyDescent="0.25">
      <c r="A88" s="11">
        <v>20</v>
      </c>
      <c r="B88" s="20">
        <v>110135</v>
      </c>
      <c r="C88" s="21" t="s">
        <v>466</v>
      </c>
      <c r="D88" s="22">
        <v>39040</v>
      </c>
      <c r="E88" s="20" t="s">
        <v>461</v>
      </c>
      <c r="F88" s="11"/>
      <c r="G88" s="13"/>
      <c r="H88" s="13"/>
    </row>
    <row r="89" spans="1:8" ht="22.5" customHeight="1" x14ac:dyDescent="0.25">
      <c r="A89" s="11">
        <v>21</v>
      </c>
      <c r="B89" s="20">
        <v>110136</v>
      </c>
      <c r="C89" s="21" t="s">
        <v>514</v>
      </c>
      <c r="D89" s="22">
        <v>38938</v>
      </c>
      <c r="E89" s="20" t="s">
        <v>503</v>
      </c>
      <c r="F89" s="11"/>
      <c r="G89" s="13"/>
      <c r="H89" s="13"/>
    </row>
    <row r="90" spans="1:8" ht="22.5" customHeight="1" x14ac:dyDescent="0.25">
      <c r="A90" s="11">
        <v>22</v>
      </c>
      <c r="B90" s="20">
        <v>110157</v>
      </c>
      <c r="C90" s="21" t="s">
        <v>425</v>
      </c>
      <c r="D90" s="22">
        <v>39074</v>
      </c>
      <c r="E90" s="20" t="s">
        <v>415</v>
      </c>
      <c r="F90" s="11"/>
      <c r="G90" s="13"/>
      <c r="H90" s="13"/>
    </row>
    <row r="91" spans="1:8" ht="22.5" customHeight="1" x14ac:dyDescent="0.25">
      <c r="A91" s="11">
        <v>23</v>
      </c>
      <c r="B91" s="20">
        <v>110168</v>
      </c>
      <c r="C91" s="21" t="s">
        <v>377</v>
      </c>
      <c r="D91" s="22">
        <v>38764</v>
      </c>
      <c r="E91" s="20" t="s">
        <v>366</v>
      </c>
      <c r="F91" s="11"/>
      <c r="G91" s="13"/>
      <c r="H91" s="13"/>
    </row>
    <row r="92" spans="1:8" ht="22.5" customHeight="1" x14ac:dyDescent="0.25">
      <c r="A92" s="11">
        <v>24</v>
      </c>
      <c r="B92" s="20">
        <v>110187</v>
      </c>
      <c r="C92" s="21" t="s">
        <v>522</v>
      </c>
      <c r="D92" s="22">
        <v>38892</v>
      </c>
      <c r="E92" s="20" t="s">
        <v>503</v>
      </c>
      <c r="F92" s="11"/>
      <c r="G92" s="13"/>
      <c r="H92" s="13"/>
    </row>
    <row r="93" spans="1:8" ht="22.5" customHeight="1" x14ac:dyDescent="0.25">
      <c r="A93" s="11">
        <v>25</v>
      </c>
      <c r="B93" s="20">
        <v>110193</v>
      </c>
      <c r="C93" s="21" t="s">
        <v>379</v>
      </c>
      <c r="D93" s="22">
        <v>39049</v>
      </c>
      <c r="E93" s="20" t="s">
        <v>366</v>
      </c>
      <c r="F93" s="11"/>
      <c r="G93" s="13"/>
      <c r="H93" s="13"/>
    </row>
    <row r="94" spans="1:8" ht="22.5" customHeight="1" x14ac:dyDescent="0.25">
      <c r="A94" s="11">
        <v>26</v>
      </c>
      <c r="B94" s="20">
        <v>110203</v>
      </c>
      <c r="C94" s="21" t="s">
        <v>55</v>
      </c>
      <c r="D94" s="22">
        <v>38829</v>
      </c>
      <c r="E94" s="20" t="s">
        <v>37</v>
      </c>
      <c r="F94" s="11"/>
      <c r="G94" s="13"/>
      <c r="H94" s="13"/>
    </row>
    <row r="95" spans="1:8" ht="22.5" customHeight="1" x14ac:dyDescent="0.25">
      <c r="A95" s="11">
        <v>27</v>
      </c>
      <c r="B95" s="20">
        <v>110217</v>
      </c>
      <c r="C95" s="21" t="s">
        <v>555</v>
      </c>
      <c r="D95" s="22">
        <v>38817</v>
      </c>
      <c r="E95" s="20" t="s">
        <v>544</v>
      </c>
      <c r="F95" s="11"/>
      <c r="G95" s="13"/>
      <c r="H95" s="13"/>
    </row>
    <row r="96" spans="1:8" ht="22.5" customHeight="1" x14ac:dyDescent="0.25">
      <c r="A96" s="11">
        <v>28</v>
      </c>
      <c r="B96" s="20">
        <v>110224</v>
      </c>
      <c r="C96" s="21" t="s">
        <v>338</v>
      </c>
      <c r="D96" s="22">
        <v>38725</v>
      </c>
      <c r="E96" s="20" t="s">
        <v>315</v>
      </c>
      <c r="F96" s="11"/>
      <c r="G96" s="13"/>
      <c r="H96" s="13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20">
        <v>110226</v>
      </c>
      <c r="C100" s="21" t="s">
        <v>340</v>
      </c>
      <c r="D100" s="22">
        <v>38989</v>
      </c>
      <c r="E100" s="20" t="s">
        <v>315</v>
      </c>
      <c r="F100" s="11"/>
      <c r="G100" s="12"/>
      <c r="H100" s="12"/>
      <c r="I100" s="6" t="s">
        <v>15</v>
      </c>
    </row>
    <row r="101" spans="1:9" ht="22.5" customHeight="1" x14ac:dyDescent="0.25">
      <c r="A101" s="11">
        <v>2</v>
      </c>
      <c r="B101" s="20">
        <v>110243</v>
      </c>
      <c r="C101" s="21" t="s">
        <v>278</v>
      </c>
      <c r="D101" s="22">
        <v>39000</v>
      </c>
      <c r="E101" s="20" t="s">
        <v>261</v>
      </c>
      <c r="F101" s="11"/>
      <c r="G101" s="13"/>
      <c r="H101" s="13"/>
    </row>
    <row r="102" spans="1:9" ht="22.5" customHeight="1" x14ac:dyDescent="0.25">
      <c r="A102" s="11">
        <v>3</v>
      </c>
      <c r="B102" s="20">
        <v>110264</v>
      </c>
      <c r="C102" s="21" t="s">
        <v>526</v>
      </c>
      <c r="D102" s="22">
        <v>39014</v>
      </c>
      <c r="E102" s="20" t="s">
        <v>503</v>
      </c>
      <c r="F102" s="11"/>
      <c r="G102" s="13"/>
      <c r="H102" s="13"/>
    </row>
    <row r="103" spans="1:9" ht="22.5" customHeight="1" x14ac:dyDescent="0.25">
      <c r="A103" s="11">
        <v>4</v>
      </c>
      <c r="B103" s="20">
        <v>110268</v>
      </c>
      <c r="C103" s="21" t="s">
        <v>381</v>
      </c>
      <c r="D103" s="22">
        <v>39006</v>
      </c>
      <c r="E103" s="20" t="s">
        <v>366</v>
      </c>
      <c r="F103" s="11"/>
      <c r="G103" s="13"/>
      <c r="H103" s="13"/>
    </row>
    <row r="104" spans="1:9" ht="22.5" customHeight="1" x14ac:dyDescent="0.25">
      <c r="A104" s="11">
        <v>5</v>
      </c>
      <c r="B104" s="20">
        <v>110283</v>
      </c>
      <c r="C104" s="21" t="s">
        <v>64</v>
      </c>
      <c r="D104" s="22">
        <v>38925</v>
      </c>
      <c r="E104" s="20" t="s">
        <v>37</v>
      </c>
      <c r="F104" s="11"/>
      <c r="G104" s="13"/>
      <c r="H104" s="13"/>
    </row>
    <row r="105" spans="1:9" ht="22.5" customHeight="1" x14ac:dyDescent="0.25">
      <c r="A105" s="11">
        <v>6</v>
      </c>
      <c r="B105" s="20">
        <v>110376</v>
      </c>
      <c r="C105" s="21" t="s">
        <v>437</v>
      </c>
      <c r="D105" s="22">
        <v>38970</v>
      </c>
      <c r="E105" s="20" t="s">
        <v>415</v>
      </c>
      <c r="F105" s="11"/>
      <c r="G105" s="13"/>
      <c r="H105" s="13"/>
    </row>
    <row r="106" spans="1:9" ht="22.5" customHeight="1" x14ac:dyDescent="0.25">
      <c r="A106" s="11">
        <v>7</v>
      </c>
      <c r="B106" s="20">
        <v>110470</v>
      </c>
      <c r="C106" s="21" t="s">
        <v>490</v>
      </c>
      <c r="D106" s="22">
        <v>38804</v>
      </c>
      <c r="E106" s="20" t="s">
        <v>461</v>
      </c>
      <c r="F106" s="11"/>
      <c r="G106" s="13"/>
      <c r="H106" s="13"/>
    </row>
    <row r="107" spans="1:9" ht="22.5" customHeight="1" x14ac:dyDescent="0.25">
      <c r="A107" s="11">
        <v>8</v>
      </c>
      <c r="B107" s="20">
        <v>110490</v>
      </c>
      <c r="C107" s="21" t="s">
        <v>81</v>
      </c>
      <c r="D107" s="22">
        <v>39023</v>
      </c>
      <c r="E107" s="20" t="s">
        <v>37</v>
      </c>
      <c r="F107" s="11"/>
      <c r="G107" s="13"/>
      <c r="H107" s="13"/>
    </row>
    <row r="108" spans="1:9" ht="22.5" customHeight="1" x14ac:dyDescent="0.25">
      <c r="A108" s="11">
        <v>9</v>
      </c>
      <c r="B108" s="20">
        <v>110493</v>
      </c>
      <c r="C108" s="21" t="s">
        <v>83</v>
      </c>
      <c r="D108" s="22">
        <v>38968</v>
      </c>
      <c r="E108" s="20" t="s">
        <v>37</v>
      </c>
      <c r="F108" s="11"/>
      <c r="G108" s="13"/>
      <c r="H108" s="13"/>
    </row>
    <row r="109" spans="1:9" ht="22.5" customHeight="1" x14ac:dyDescent="0.25">
      <c r="A109" s="11">
        <v>10</v>
      </c>
      <c r="B109" s="20">
        <v>110516</v>
      </c>
      <c r="C109" s="21" t="s">
        <v>86</v>
      </c>
      <c r="D109" s="22">
        <v>39047</v>
      </c>
      <c r="E109" s="20" t="s">
        <v>37</v>
      </c>
      <c r="F109" s="11"/>
      <c r="G109" s="13"/>
      <c r="H109" s="13"/>
    </row>
    <row r="110" spans="1:9" ht="22.5" customHeight="1" x14ac:dyDescent="0.25">
      <c r="A110" s="11">
        <v>11</v>
      </c>
      <c r="B110" s="20">
        <v>110564</v>
      </c>
      <c r="C110" s="21" t="s">
        <v>577</v>
      </c>
      <c r="D110" s="22">
        <v>38735</v>
      </c>
      <c r="E110" s="20" t="s">
        <v>544</v>
      </c>
      <c r="F110" s="11"/>
      <c r="G110" s="13"/>
      <c r="H110" s="13"/>
    </row>
    <row r="111" spans="1:9" ht="22.5" customHeight="1" x14ac:dyDescent="0.25">
      <c r="A111" s="11">
        <v>12</v>
      </c>
      <c r="B111" s="20">
        <v>110576</v>
      </c>
      <c r="C111" s="21" t="s">
        <v>363</v>
      </c>
      <c r="D111" s="22">
        <v>38995</v>
      </c>
      <c r="E111" s="20" t="s">
        <v>315</v>
      </c>
      <c r="F111" s="11"/>
      <c r="G111" s="13"/>
      <c r="H111" s="13"/>
    </row>
    <row r="112" spans="1:9" ht="22.5" customHeight="1" x14ac:dyDescent="0.25">
      <c r="A112" s="11">
        <v>13</v>
      </c>
      <c r="B112" s="20">
        <v>110037</v>
      </c>
      <c r="C112" s="21" t="s">
        <v>318</v>
      </c>
      <c r="D112" s="22">
        <v>38852</v>
      </c>
      <c r="E112" s="20" t="s">
        <v>315</v>
      </c>
      <c r="F112" s="11"/>
      <c r="G112" s="13"/>
      <c r="H112" s="13"/>
    </row>
    <row r="113" spans="1:8" ht="22.5" customHeight="1" x14ac:dyDescent="0.25">
      <c r="A113" s="11">
        <v>14</v>
      </c>
      <c r="B113" s="20">
        <v>110059</v>
      </c>
      <c r="C113" s="21" t="s">
        <v>508</v>
      </c>
      <c r="D113" s="22">
        <v>39061</v>
      </c>
      <c r="E113" s="20" t="s">
        <v>503</v>
      </c>
      <c r="F113" s="11"/>
      <c r="G113" s="13"/>
      <c r="H113" s="13"/>
    </row>
    <row r="114" spans="1:8" ht="22.5" customHeight="1" x14ac:dyDescent="0.25">
      <c r="A114" s="11">
        <v>15</v>
      </c>
      <c r="B114" s="20">
        <v>110067</v>
      </c>
      <c r="C114" s="21" t="s">
        <v>368</v>
      </c>
      <c r="D114" s="22">
        <v>38804</v>
      </c>
      <c r="E114" s="20" t="s">
        <v>366</v>
      </c>
      <c r="F114" s="11"/>
      <c r="G114" s="13"/>
      <c r="H114" s="13"/>
    </row>
    <row r="115" spans="1:8" ht="22.5" customHeight="1" x14ac:dyDescent="0.25">
      <c r="A115" s="11">
        <v>16</v>
      </c>
      <c r="B115" s="20">
        <v>110099</v>
      </c>
      <c r="C115" s="21" t="s">
        <v>325</v>
      </c>
      <c r="D115" s="22">
        <v>39055</v>
      </c>
      <c r="E115" s="20" t="s">
        <v>315</v>
      </c>
      <c r="F115" s="11"/>
      <c r="G115" s="13"/>
      <c r="H115" s="13"/>
    </row>
    <row r="116" spans="1:8" ht="22.5" customHeight="1" x14ac:dyDescent="0.25">
      <c r="A116" s="11">
        <v>17</v>
      </c>
      <c r="B116" s="20">
        <v>110131</v>
      </c>
      <c r="C116" s="21" t="s">
        <v>551</v>
      </c>
      <c r="D116" s="22">
        <v>38750</v>
      </c>
      <c r="E116" s="20" t="s">
        <v>544</v>
      </c>
      <c r="F116" s="11"/>
      <c r="G116" s="13"/>
      <c r="H116" s="13"/>
    </row>
    <row r="117" spans="1:8" ht="22.5" customHeight="1" x14ac:dyDescent="0.25">
      <c r="A117" s="11">
        <v>18</v>
      </c>
      <c r="B117" s="20">
        <v>110145</v>
      </c>
      <c r="C117" s="21" t="s">
        <v>467</v>
      </c>
      <c r="D117" s="22">
        <v>39036</v>
      </c>
      <c r="E117" s="20" t="s">
        <v>461</v>
      </c>
      <c r="F117" s="11"/>
      <c r="G117" s="13"/>
      <c r="H117" s="13"/>
    </row>
    <row r="118" spans="1:8" ht="22.5" customHeight="1" x14ac:dyDescent="0.25">
      <c r="A118" s="11">
        <v>19</v>
      </c>
      <c r="B118" s="20">
        <v>110146</v>
      </c>
      <c r="C118" s="21" t="s">
        <v>49</v>
      </c>
      <c r="D118" s="22">
        <v>38978</v>
      </c>
      <c r="E118" s="20" t="s">
        <v>37</v>
      </c>
      <c r="F118" s="11"/>
      <c r="G118" s="13"/>
      <c r="H118" s="13"/>
    </row>
    <row r="119" spans="1:8" ht="22.5" customHeight="1" x14ac:dyDescent="0.25">
      <c r="A119" s="11">
        <v>20</v>
      </c>
      <c r="B119" s="20">
        <v>110210</v>
      </c>
      <c r="C119" s="21" t="s">
        <v>272</v>
      </c>
      <c r="D119" s="22">
        <v>39003</v>
      </c>
      <c r="E119" s="20" t="s">
        <v>261</v>
      </c>
      <c r="F119" s="11"/>
      <c r="G119" s="13"/>
      <c r="H119" s="13"/>
    </row>
    <row r="120" spans="1:8" ht="22.5" customHeight="1" x14ac:dyDescent="0.25">
      <c r="A120" s="11">
        <v>21</v>
      </c>
      <c r="B120" s="20">
        <v>110225</v>
      </c>
      <c r="C120" s="21" t="s">
        <v>339</v>
      </c>
      <c r="D120" s="22">
        <v>38921</v>
      </c>
      <c r="E120" s="20" t="s">
        <v>315</v>
      </c>
      <c r="F120" s="11"/>
      <c r="G120" s="13"/>
      <c r="H120" s="13"/>
    </row>
    <row r="121" spans="1:8" ht="22.5" customHeight="1" x14ac:dyDescent="0.25">
      <c r="A121" s="11">
        <v>22</v>
      </c>
      <c r="B121" s="20">
        <v>110233</v>
      </c>
      <c r="C121" s="21" t="s">
        <v>557</v>
      </c>
      <c r="D121" s="22">
        <v>38828</v>
      </c>
      <c r="E121" s="20" t="s">
        <v>544</v>
      </c>
      <c r="F121" s="11"/>
      <c r="G121" s="13"/>
      <c r="H121" s="13"/>
    </row>
    <row r="122" spans="1:8" ht="22.5" customHeight="1" x14ac:dyDescent="0.25">
      <c r="A122" s="11">
        <v>23</v>
      </c>
      <c r="B122" s="20">
        <v>110261</v>
      </c>
      <c r="C122" s="21" t="s">
        <v>280</v>
      </c>
      <c r="D122" s="22">
        <v>38954</v>
      </c>
      <c r="E122" s="20" t="s">
        <v>544</v>
      </c>
      <c r="F122" s="11"/>
      <c r="G122" s="13"/>
      <c r="H122" s="13"/>
    </row>
    <row r="123" spans="1:8" ht="22.5" customHeight="1" x14ac:dyDescent="0.25">
      <c r="A123" s="11">
        <v>24</v>
      </c>
      <c r="B123" s="20">
        <v>110267</v>
      </c>
      <c r="C123" s="21" t="s">
        <v>381</v>
      </c>
      <c r="D123" s="22">
        <v>38815</v>
      </c>
      <c r="E123" s="20" t="s">
        <v>544</v>
      </c>
      <c r="F123" s="11"/>
      <c r="G123" s="13"/>
      <c r="H123" s="13"/>
    </row>
    <row r="124" spans="1:8" ht="22.5" customHeight="1" x14ac:dyDescent="0.25">
      <c r="A124" s="11">
        <v>25</v>
      </c>
      <c r="B124" s="20">
        <v>110269</v>
      </c>
      <c r="C124" s="21" t="s">
        <v>382</v>
      </c>
      <c r="D124" s="22">
        <v>39056</v>
      </c>
      <c r="E124" s="20" t="s">
        <v>366</v>
      </c>
      <c r="F124" s="11"/>
      <c r="G124" s="13"/>
      <c r="H124" s="13"/>
    </row>
    <row r="125" spans="1:8" ht="22.5" customHeight="1" x14ac:dyDescent="0.25">
      <c r="A125" s="11">
        <v>26</v>
      </c>
      <c r="B125" s="20">
        <v>110275</v>
      </c>
      <c r="C125" s="21" t="s">
        <v>383</v>
      </c>
      <c r="D125" s="22">
        <v>38974</v>
      </c>
      <c r="E125" s="20" t="s">
        <v>366</v>
      </c>
      <c r="F125" s="11"/>
      <c r="G125" s="13"/>
      <c r="H125" s="13"/>
    </row>
    <row r="126" spans="1:8" ht="22.5" customHeight="1" x14ac:dyDescent="0.25">
      <c r="A126" s="11">
        <v>27</v>
      </c>
      <c r="B126" s="20">
        <v>110285</v>
      </c>
      <c r="C126" s="21" t="s">
        <v>65</v>
      </c>
      <c r="D126" s="22">
        <v>39009</v>
      </c>
      <c r="E126" s="20" t="s">
        <v>37</v>
      </c>
      <c r="F126" s="11"/>
      <c r="G126" s="13"/>
      <c r="H126" s="13"/>
    </row>
    <row r="127" spans="1:8" ht="22.5" customHeight="1" x14ac:dyDescent="0.25">
      <c r="A127" s="11">
        <v>28</v>
      </c>
      <c r="B127" s="20">
        <v>110286</v>
      </c>
      <c r="C127" s="21" t="s">
        <v>478</v>
      </c>
      <c r="D127" s="22">
        <v>38842</v>
      </c>
      <c r="E127" s="20" t="s">
        <v>461</v>
      </c>
      <c r="F127" s="11"/>
      <c r="G127" s="13"/>
      <c r="H127" s="13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20">
        <v>110288</v>
      </c>
      <c r="C131" s="21" t="s">
        <v>284</v>
      </c>
      <c r="D131" s="22">
        <v>38816</v>
      </c>
      <c r="E131" s="20" t="s">
        <v>261</v>
      </c>
      <c r="F131" s="11"/>
      <c r="G131" s="12"/>
      <c r="H131" s="12"/>
      <c r="I131" s="6" t="s">
        <v>16</v>
      </c>
    </row>
    <row r="132" spans="1:9" ht="22.5" customHeight="1" x14ac:dyDescent="0.25">
      <c r="A132" s="11">
        <v>2</v>
      </c>
      <c r="B132" s="20">
        <v>110313</v>
      </c>
      <c r="C132" s="21" t="s">
        <v>385</v>
      </c>
      <c r="D132" s="22">
        <v>38915</v>
      </c>
      <c r="E132" s="20" t="s">
        <v>366</v>
      </c>
      <c r="F132" s="11"/>
      <c r="G132" s="13"/>
      <c r="H132" s="13"/>
    </row>
    <row r="133" spans="1:9" ht="22.5" customHeight="1" x14ac:dyDescent="0.25">
      <c r="A133" s="11">
        <v>3</v>
      </c>
      <c r="B133" s="20">
        <v>110315</v>
      </c>
      <c r="C133" s="21" t="s">
        <v>287</v>
      </c>
      <c r="D133" s="22">
        <v>39042</v>
      </c>
      <c r="E133" s="20" t="s">
        <v>261</v>
      </c>
      <c r="F133" s="11"/>
      <c r="G133" s="13"/>
      <c r="H133" s="13"/>
    </row>
    <row r="134" spans="1:9" ht="22.5" customHeight="1" x14ac:dyDescent="0.25">
      <c r="A134" s="11">
        <v>4</v>
      </c>
      <c r="B134" s="20">
        <v>110321</v>
      </c>
      <c r="C134" s="21" t="s">
        <v>565</v>
      </c>
      <c r="D134" s="22">
        <v>39062</v>
      </c>
      <c r="E134" s="20" t="s">
        <v>544</v>
      </c>
      <c r="F134" s="11"/>
      <c r="G134" s="13"/>
      <c r="H134" s="13"/>
    </row>
    <row r="135" spans="1:9" ht="22.5" customHeight="1" x14ac:dyDescent="0.25">
      <c r="A135" s="11">
        <v>5</v>
      </c>
      <c r="B135" s="20">
        <v>110322</v>
      </c>
      <c r="C135" s="21" t="s">
        <v>347</v>
      </c>
      <c r="D135" s="22">
        <v>38962</v>
      </c>
      <c r="E135" s="20" t="s">
        <v>315</v>
      </c>
      <c r="F135" s="11"/>
      <c r="G135" s="13"/>
      <c r="H135" s="13"/>
    </row>
    <row r="136" spans="1:9" ht="22.5" customHeight="1" x14ac:dyDescent="0.25">
      <c r="A136" s="11">
        <v>6</v>
      </c>
      <c r="B136" s="20">
        <v>110328</v>
      </c>
      <c r="C136" s="21" t="s">
        <v>113</v>
      </c>
      <c r="D136" s="22">
        <v>38735</v>
      </c>
      <c r="E136" s="20" t="s">
        <v>544</v>
      </c>
      <c r="F136" s="11"/>
      <c r="G136" s="13"/>
      <c r="H136" s="13"/>
    </row>
    <row r="137" spans="1:9" ht="22.5" customHeight="1" x14ac:dyDescent="0.25">
      <c r="A137" s="11">
        <v>7</v>
      </c>
      <c r="B137" s="20">
        <v>110344</v>
      </c>
      <c r="C137" s="21" t="s">
        <v>567</v>
      </c>
      <c r="D137" s="22">
        <v>39027</v>
      </c>
      <c r="E137" s="20" t="s">
        <v>544</v>
      </c>
      <c r="F137" s="11"/>
      <c r="G137" s="13"/>
      <c r="H137" s="13"/>
    </row>
    <row r="138" spans="1:9" ht="22.5" customHeight="1" x14ac:dyDescent="0.25">
      <c r="A138" s="11">
        <v>8</v>
      </c>
      <c r="B138" s="20">
        <v>110351</v>
      </c>
      <c r="C138" s="21" t="s">
        <v>481</v>
      </c>
      <c r="D138" s="22">
        <v>39053</v>
      </c>
      <c r="E138" s="20" t="s">
        <v>544</v>
      </c>
      <c r="F138" s="11"/>
      <c r="G138" s="13"/>
      <c r="H138" s="13"/>
    </row>
    <row r="139" spans="1:9" ht="22.5" customHeight="1" x14ac:dyDescent="0.25">
      <c r="A139" s="11">
        <v>9</v>
      </c>
      <c r="B139" s="20">
        <v>110361</v>
      </c>
      <c r="C139" s="21" t="s">
        <v>393</v>
      </c>
      <c r="D139" s="22">
        <v>38884</v>
      </c>
      <c r="E139" s="20" t="s">
        <v>366</v>
      </c>
      <c r="F139" s="11"/>
      <c r="G139" s="13"/>
      <c r="H139" s="13"/>
    </row>
    <row r="140" spans="1:9" ht="22.5" customHeight="1" x14ac:dyDescent="0.25">
      <c r="A140" s="11">
        <v>10</v>
      </c>
      <c r="B140" s="20">
        <v>110377</v>
      </c>
      <c r="C140" s="21" t="s">
        <v>395</v>
      </c>
      <c r="D140" s="22">
        <v>39046</v>
      </c>
      <c r="E140" s="20" t="s">
        <v>366</v>
      </c>
      <c r="F140" s="11"/>
      <c r="G140" s="13"/>
      <c r="H140" s="13"/>
    </row>
    <row r="141" spans="1:9" ht="22.5" customHeight="1" x14ac:dyDescent="0.25">
      <c r="A141" s="11">
        <v>11</v>
      </c>
      <c r="B141" s="20">
        <v>110392</v>
      </c>
      <c r="C141" s="21" t="s">
        <v>484</v>
      </c>
      <c r="D141" s="22">
        <v>39005</v>
      </c>
      <c r="E141" s="20" t="s">
        <v>461</v>
      </c>
      <c r="F141" s="11"/>
      <c r="G141" s="13"/>
      <c r="H141" s="13"/>
    </row>
    <row r="142" spans="1:9" ht="22.5" customHeight="1" x14ac:dyDescent="0.25">
      <c r="A142" s="11">
        <v>12</v>
      </c>
      <c r="B142" s="20">
        <v>110395</v>
      </c>
      <c r="C142" s="21" t="s">
        <v>72</v>
      </c>
      <c r="D142" s="22">
        <v>38799</v>
      </c>
      <c r="E142" s="20" t="s">
        <v>37</v>
      </c>
      <c r="F142" s="11"/>
      <c r="G142" s="13"/>
      <c r="H142" s="13"/>
    </row>
    <row r="143" spans="1:9" ht="22.5" customHeight="1" x14ac:dyDescent="0.25">
      <c r="A143" s="11">
        <v>13</v>
      </c>
      <c r="B143" s="20">
        <v>110399</v>
      </c>
      <c r="C143" s="21" t="s">
        <v>354</v>
      </c>
      <c r="D143" s="22">
        <v>38855</v>
      </c>
      <c r="E143" s="20" t="s">
        <v>315</v>
      </c>
      <c r="F143" s="11"/>
      <c r="G143" s="13"/>
      <c r="H143" s="13"/>
    </row>
    <row r="144" spans="1:9" ht="22.5" customHeight="1" x14ac:dyDescent="0.25">
      <c r="A144" s="11">
        <v>14</v>
      </c>
      <c r="B144" s="20">
        <v>110420</v>
      </c>
      <c r="C144" s="21" t="s">
        <v>401</v>
      </c>
      <c r="D144" s="22">
        <v>38810</v>
      </c>
      <c r="E144" s="20" t="s">
        <v>366</v>
      </c>
      <c r="F144" s="11"/>
      <c r="G144" s="13"/>
      <c r="H144" s="13"/>
    </row>
    <row r="145" spans="1:8" ht="22.5" customHeight="1" x14ac:dyDescent="0.25">
      <c r="A145" s="11">
        <v>15</v>
      </c>
      <c r="B145" s="20">
        <v>110427</v>
      </c>
      <c r="C145" s="21" t="s">
        <v>488</v>
      </c>
      <c r="D145" s="22">
        <v>39035</v>
      </c>
      <c r="E145" s="20" t="s">
        <v>461</v>
      </c>
      <c r="F145" s="11"/>
      <c r="G145" s="13"/>
      <c r="H145" s="13"/>
    </row>
    <row r="146" spans="1:8" ht="22.5" customHeight="1" x14ac:dyDescent="0.25">
      <c r="A146" s="11">
        <v>16</v>
      </c>
      <c r="B146" s="20">
        <v>110434</v>
      </c>
      <c r="C146" s="21" t="s">
        <v>299</v>
      </c>
      <c r="D146" s="22">
        <v>38775</v>
      </c>
      <c r="E146" s="20" t="s">
        <v>261</v>
      </c>
      <c r="F146" s="11"/>
      <c r="G146" s="13"/>
      <c r="H146" s="13"/>
    </row>
    <row r="147" spans="1:8" ht="22.5" customHeight="1" x14ac:dyDescent="0.25">
      <c r="A147" s="11">
        <v>17</v>
      </c>
      <c r="B147" s="20">
        <v>110440</v>
      </c>
      <c r="C147" s="21" t="s">
        <v>441</v>
      </c>
      <c r="D147" s="22">
        <v>38968</v>
      </c>
      <c r="E147" s="20" t="s">
        <v>415</v>
      </c>
      <c r="F147" s="11"/>
      <c r="G147" s="13"/>
      <c r="H147" s="13"/>
    </row>
    <row r="148" spans="1:8" ht="22.5" customHeight="1" x14ac:dyDescent="0.25">
      <c r="A148" s="11">
        <v>18</v>
      </c>
      <c r="B148" s="20">
        <v>110485</v>
      </c>
      <c r="C148" s="21" t="s">
        <v>572</v>
      </c>
      <c r="D148" s="22">
        <v>38935</v>
      </c>
      <c r="E148" s="20" t="s">
        <v>544</v>
      </c>
      <c r="F148" s="11"/>
      <c r="G148" s="13"/>
      <c r="H148" s="13"/>
    </row>
    <row r="149" spans="1:8" ht="22.5" customHeight="1" x14ac:dyDescent="0.25">
      <c r="A149" s="11">
        <v>19</v>
      </c>
      <c r="B149" s="20">
        <v>110495</v>
      </c>
      <c r="C149" s="21" t="s">
        <v>408</v>
      </c>
      <c r="D149" s="22">
        <v>38723</v>
      </c>
      <c r="E149" s="20" t="s">
        <v>366</v>
      </c>
      <c r="F149" s="11"/>
      <c r="G149" s="13"/>
      <c r="H149" s="13"/>
    </row>
    <row r="150" spans="1:8" ht="22.5" customHeight="1" x14ac:dyDescent="0.25">
      <c r="A150" s="11">
        <v>20</v>
      </c>
      <c r="B150" s="20">
        <v>110500</v>
      </c>
      <c r="C150" s="21" t="s">
        <v>172</v>
      </c>
      <c r="D150" s="22">
        <v>38749</v>
      </c>
      <c r="E150" s="20" t="s">
        <v>544</v>
      </c>
      <c r="F150" s="11"/>
      <c r="G150" s="13"/>
      <c r="H150" s="13"/>
    </row>
    <row r="151" spans="1:8" ht="22.5" customHeight="1" x14ac:dyDescent="0.25">
      <c r="A151" s="11">
        <v>21</v>
      </c>
      <c r="B151" s="20">
        <v>110512</v>
      </c>
      <c r="C151" s="21" t="s">
        <v>85</v>
      </c>
      <c r="D151" s="22">
        <v>38832</v>
      </c>
      <c r="E151" s="20" t="s">
        <v>37</v>
      </c>
      <c r="F151" s="11"/>
      <c r="G151" s="13"/>
      <c r="H151" s="13"/>
    </row>
    <row r="152" spans="1:8" ht="22.5" customHeight="1" x14ac:dyDescent="0.25">
      <c r="A152" s="11">
        <v>22</v>
      </c>
      <c r="B152" s="20">
        <v>110515</v>
      </c>
      <c r="C152" s="21" t="s">
        <v>304</v>
      </c>
      <c r="D152" s="22">
        <v>39014</v>
      </c>
      <c r="E152" s="20" t="s">
        <v>261</v>
      </c>
      <c r="F152" s="11"/>
      <c r="G152" s="13"/>
      <c r="H152" s="13"/>
    </row>
    <row r="153" spans="1:8" ht="22.5" customHeight="1" x14ac:dyDescent="0.25">
      <c r="A153" s="11">
        <v>23</v>
      </c>
      <c r="B153" s="20">
        <v>110522</v>
      </c>
      <c r="C153" s="21" t="s">
        <v>305</v>
      </c>
      <c r="D153" s="22">
        <v>38991</v>
      </c>
      <c r="E153" s="20" t="s">
        <v>261</v>
      </c>
      <c r="F153" s="11"/>
      <c r="G153" s="13"/>
      <c r="H153" s="13"/>
    </row>
    <row r="154" spans="1:8" ht="22.5" customHeight="1" x14ac:dyDescent="0.25">
      <c r="A154" s="11">
        <v>24</v>
      </c>
      <c r="B154" s="20">
        <v>110555</v>
      </c>
      <c r="C154" s="21" t="s">
        <v>498</v>
      </c>
      <c r="D154" s="22">
        <v>38987</v>
      </c>
      <c r="E154" s="20" t="s">
        <v>461</v>
      </c>
      <c r="F154" s="11"/>
      <c r="G154" s="13"/>
      <c r="H154" s="13"/>
    </row>
    <row r="155" spans="1:8" ht="22.5" customHeight="1" x14ac:dyDescent="0.25">
      <c r="A155" s="11">
        <v>25</v>
      </c>
      <c r="B155" s="20">
        <v>110570</v>
      </c>
      <c r="C155" s="21" t="s">
        <v>453</v>
      </c>
      <c r="D155" s="22">
        <v>38943</v>
      </c>
      <c r="E155" s="20" t="s">
        <v>415</v>
      </c>
      <c r="F155" s="11"/>
      <c r="G155" s="13"/>
      <c r="H155" s="13"/>
    </row>
    <row r="156" spans="1:8" ht="22.5" customHeight="1" x14ac:dyDescent="0.25">
      <c r="A156" s="11">
        <v>26</v>
      </c>
      <c r="B156" s="20">
        <v>110572</v>
      </c>
      <c r="C156" s="21" t="s">
        <v>310</v>
      </c>
      <c r="D156" s="22">
        <v>38883</v>
      </c>
      <c r="E156" s="20" t="s">
        <v>261</v>
      </c>
      <c r="F156" s="11"/>
      <c r="G156" s="13"/>
      <c r="H156" s="13"/>
    </row>
    <row r="157" spans="1:8" ht="22.5" customHeight="1" x14ac:dyDescent="0.25">
      <c r="A157" s="11">
        <v>27</v>
      </c>
      <c r="B157" s="20">
        <v>110575</v>
      </c>
      <c r="C157" s="21" t="s">
        <v>501</v>
      </c>
      <c r="D157" s="22">
        <v>39022</v>
      </c>
      <c r="E157" s="20" t="s">
        <v>461</v>
      </c>
      <c r="F157" s="11"/>
      <c r="G157" s="13"/>
      <c r="H157" s="13"/>
    </row>
    <row r="158" spans="1:8" ht="22.5" customHeight="1" x14ac:dyDescent="0.25">
      <c r="A158" s="11">
        <v>28</v>
      </c>
      <c r="B158" s="20">
        <v>110586</v>
      </c>
      <c r="C158" s="21" t="s">
        <v>540</v>
      </c>
      <c r="D158" s="22">
        <v>38877</v>
      </c>
      <c r="E158" s="20" t="s">
        <v>503</v>
      </c>
      <c r="F158" s="11"/>
      <c r="G158" s="13"/>
      <c r="H158" s="13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20">
        <v>110603</v>
      </c>
      <c r="C162" s="21" t="s">
        <v>458</v>
      </c>
      <c r="D162" s="22">
        <v>38974</v>
      </c>
      <c r="E162" s="20" t="s">
        <v>415</v>
      </c>
      <c r="F162" s="11"/>
      <c r="G162" s="12"/>
      <c r="H162" s="12"/>
      <c r="I162" s="6" t="s">
        <v>17</v>
      </c>
    </row>
    <row r="163" spans="1:9" ht="22.5" customHeight="1" x14ac:dyDescent="0.25">
      <c r="A163" s="11">
        <v>2</v>
      </c>
      <c r="B163" s="20">
        <v>110004</v>
      </c>
      <c r="C163" s="21" t="s">
        <v>365</v>
      </c>
      <c r="D163" s="22">
        <v>38885</v>
      </c>
      <c r="E163" s="20" t="s">
        <v>366</v>
      </c>
      <c r="F163" s="11"/>
      <c r="G163" s="13"/>
      <c r="H163" s="13"/>
    </row>
    <row r="164" spans="1:9" ht="22.5" customHeight="1" x14ac:dyDescent="0.25">
      <c r="A164" s="11">
        <v>3</v>
      </c>
      <c r="B164" s="20">
        <v>110008</v>
      </c>
      <c r="C164" s="21" t="s">
        <v>502</v>
      </c>
      <c r="D164" s="22">
        <v>38999</v>
      </c>
      <c r="E164" s="20" t="s">
        <v>503</v>
      </c>
      <c r="F164" s="11"/>
      <c r="G164" s="13"/>
      <c r="H164" s="13"/>
    </row>
    <row r="165" spans="1:9" ht="22.5" customHeight="1" x14ac:dyDescent="0.25">
      <c r="A165" s="11">
        <v>4</v>
      </c>
      <c r="B165" s="20">
        <v>110027</v>
      </c>
      <c r="C165" s="21" t="s">
        <v>505</v>
      </c>
      <c r="D165" s="22">
        <v>38981</v>
      </c>
      <c r="E165" s="20" t="s">
        <v>503</v>
      </c>
      <c r="F165" s="11"/>
      <c r="G165" s="13"/>
      <c r="H165" s="13"/>
    </row>
    <row r="166" spans="1:9" ht="22.5" customHeight="1" x14ac:dyDescent="0.25">
      <c r="A166" s="11">
        <v>5</v>
      </c>
      <c r="B166" s="20">
        <v>110043</v>
      </c>
      <c r="C166" s="21" t="s">
        <v>506</v>
      </c>
      <c r="D166" s="22">
        <v>39017</v>
      </c>
      <c r="E166" s="20" t="s">
        <v>503</v>
      </c>
      <c r="F166" s="11"/>
      <c r="G166" s="13"/>
      <c r="H166" s="13"/>
    </row>
    <row r="167" spans="1:9" ht="22.5" customHeight="1" x14ac:dyDescent="0.25">
      <c r="A167" s="11">
        <v>6</v>
      </c>
      <c r="B167" s="20">
        <v>110097</v>
      </c>
      <c r="C167" s="21" t="s">
        <v>323</v>
      </c>
      <c r="D167" s="22">
        <v>39032</v>
      </c>
      <c r="E167" s="20" t="s">
        <v>315</v>
      </c>
      <c r="F167" s="11"/>
      <c r="G167" s="13"/>
      <c r="H167" s="13"/>
    </row>
    <row r="168" spans="1:9" ht="22.5" customHeight="1" x14ac:dyDescent="0.25">
      <c r="A168" s="11">
        <v>7</v>
      </c>
      <c r="B168" s="20">
        <v>110139</v>
      </c>
      <c r="C168" s="21" t="s">
        <v>48</v>
      </c>
      <c r="D168" s="22">
        <v>38869</v>
      </c>
      <c r="E168" s="20" t="s">
        <v>37</v>
      </c>
      <c r="F168" s="11"/>
      <c r="G168" s="13"/>
      <c r="H168" s="13"/>
    </row>
    <row r="169" spans="1:9" ht="22.5" customHeight="1" x14ac:dyDescent="0.25">
      <c r="A169" s="11">
        <v>8</v>
      </c>
      <c r="B169" s="20">
        <v>110144</v>
      </c>
      <c r="C169" s="21" t="s">
        <v>423</v>
      </c>
      <c r="D169" s="22">
        <v>38888</v>
      </c>
      <c r="E169" s="20" t="s">
        <v>415</v>
      </c>
      <c r="F169" s="11"/>
      <c r="G169" s="13"/>
      <c r="H169" s="13"/>
    </row>
    <row r="170" spans="1:9" ht="22.5" customHeight="1" x14ac:dyDescent="0.25">
      <c r="A170" s="11">
        <v>9</v>
      </c>
      <c r="B170" s="20">
        <v>110173</v>
      </c>
      <c r="C170" s="21" t="s">
        <v>335</v>
      </c>
      <c r="D170" s="22">
        <v>38981</v>
      </c>
      <c r="E170" s="20" t="s">
        <v>315</v>
      </c>
      <c r="F170" s="11"/>
      <c r="G170" s="13"/>
      <c r="H170" s="13"/>
    </row>
    <row r="171" spans="1:9" ht="22.5" customHeight="1" x14ac:dyDescent="0.25">
      <c r="A171" s="11">
        <v>10</v>
      </c>
      <c r="B171" s="20">
        <v>110251</v>
      </c>
      <c r="C171" s="21" t="s">
        <v>559</v>
      </c>
      <c r="D171" s="22">
        <v>39053</v>
      </c>
      <c r="E171" s="20" t="s">
        <v>544</v>
      </c>
      <c r="F171" s="11"/>
      <c r="G171" s="13"/>
      <c r="H171" s="13"/>
    </row>
    <row r="172" spans="1:9" ht="22.5" customHeight="1" x14ac:dyDescent="0.25">
      <c r="A172" s="11">
        <v>11</v>
      </c>
      <c r="B172" s="20">
        <v>110253</v>
      </c>
      <c r="C172" s="21" t="s">
        <v>279</v>
      </c>
      <c r="D172" s="22">
        <v>38990</v>
      </c>
      <c r="E172" s="20" t="s">
        <v>261</v>
      </c>
      <c r="F172" s="11"/>
      <c r="G172" s="13"/>
      <c r="H172" s="13"/>
    </row>
    <row r="173" spans="1:9" ht="22.5" customHeight="1" x14ac:dyDescent="0.25">
      <c r="A173" s="11">
        <v>12</v>
      </c>
      <c r="B173" s="20">
        <v>110273</v>
      </c>
      <c r="C173" s="21" t="s">
        <v>344</v>
      </c>
      <c r="D173" s="22">
        <v>38881</v>
      </c>
      <c r="E173" s="20" t="s">
        <v>315</v>
      </c>
      <c r="F173" s="11"/>
      <c r="G173" s="13"/>
      <c r="H173" s="13"/>
    </row>
    <row r="174" spans="1:9" ht="22.5" customHeight="1" x14ac:dyDescent="0.25">
      <c r="A174" s="11">
        <v>13</v>
      </c>
      <c r="B174" s="20">
        <v>110308</v>
      </c>
      <c r="C174" s="21" t="s">
        <v>111</v>
      </c>
      <c r="D174" s="22">
        <v>38990</v>
      </c>
      <c r="E174" s="20" t="s">
        <v>461</v>
      </c>
      <c r="F174" s="11"/>
      <c r="G174" s="13"/>
      <c r="H174" s="13"/>
    </row>
    <row r="175" spans="1:9" ht="22.5" customHeight="1" x14ac:dyDescent="0.25">
      <c r="A175" s="11">
        <v>14</v>
      </c>
      <c r="B175" s="20">
        <v>110312</v>
      </c>
      <c r="C175" s="21" t="s">
        <v>286</v>
      </c>
      <c r="D175" s="22">
        <v>39015</v>
      </c>
      <c r="E175" s="20" t="s">
        <v>261</v>
      </c>
      <c r="F175" s="11"/>
      <c r="G175" s="13"/>
      <c r="H175" s="13"/>
    </row>
    <row r="176" spans="1:9" ht="22.5" customHeight="1" x14ac:dyDescent="0.25">
      <c r="A176" s="11">
        <v>15</v>
      </c>
      <c r="B176" s="20">
        <v>110396</v>
      </c>
      <c r="C176" s="21" t="s">
        <v>73</v>
      </c>
      <c r="D176" s="22">
        <v>38762</v>
      </c>
      <c r="E176" s="20" t="s">
        <v>37</v>
      </c>
      <c r="F176" s="11"/>
      <c r="G176" s="13"/>
      <c r="H176" s="13"/>
    </row>
    <row r="177" spans="1:8" ht="22.5" customHeight="1" x14ac:dyDescent="0.25">
      <c r="A177" s="11">
        <v>16</v>
      </c>
      <c r="B177" s="20">
        <v>110403</v>
      </c>
      <c r="C177" s="21" t="s">
        <v>485</v>
      </c>
      <c r="D177" s="22">
        <v>38941</v>
      </c>
      <c r="E177" s="20" t="s">
        <v>461</v>
      </c>
      <c r="F177" s="11"/>
      <c r="G177" s="13"/>
      <c r="H177" s="13"/>
    </row>
    <row r="178" spans="1:8" ht="22.5" customHeight="1" x14ac:dyDescent="0.25">
      <c r="A178" s="11">
        <v>17</v>
      </c>
      <c r="B178" s="20">
        <v>110412</v>
      </c>
      <c r="C178" s="21" t="s">
        <v>440</v>
      </c>
      <c r="D178" s="22">
        <v>38924</v>
      </c>
      <c r="E178" s="20" t="s">
        <v>415</v>
      </c>
      <c r="F178" s="11"/>
      <c r="G178" s="13"/>
      <c r="H178" s="13"/>
    </row>
    <row r="179" spans="1:8" ht="22.5" customHeight="1" x14ac:dyDescent="0.25">
      <c r="A179" s="11">
        <v>18</v>
      </c>
      <c r="B179" s="20">
        <v>110557</v>
      </c>
      <c r="C179" s="21" t="s">
        <v>576</v>
      </c>
      <c r="D179" s="22">
        <v>38741</v>
      </c>
      <c r="E179" s="20" t="s">
        <v>544</v>
      </c>
      <c r="F179" s="11"/>
      <c r="G179" s="13"/>
      <c r="H179" s="13"/>
    </row>
    <row r="180" spans="1:8" ht="22.5" customHeight="1" x14ac:dyDescent="0.25">
      <c r="A180" s="11">
        <v>19</v>
      </c>
      <c r="B180" s="20">
        <v>110563</v>
      </c>
      <c r="C180" s="21" t="s">
        <v>499</v>
      </c>
      <c r="D180" s="22">
        <v>38738</v>
      </c>
      <c r="E180" s="20" t="s">
        <v>461</v>
      </c>
      <c r="F180" s="11"/>
      <c r="G180" s="13"/>
      <c r="H180" s="13"/>
    </row>
    <row r="181" spans="1:8" ht="22.5" customHeight="1" x14ac:dyDescent="0.25">
      <c r="A181" s="11">
        <v>20</v>
      </c>
      <c r="B181" s="20">
        <v>110578</v>
      </c>
      <c r="C181" s="21" t="s">
        <v>454</v>
      </c>
      <c r="D181" s="22">
        <v>38766</v>
      </c>
      <c r="E181" s="20" t="s">
        <v>415</v>
      </c>
      <c r="F181" s="11"/>
      <c r="G181" s="13"/>
      <c r="H181" s="13"/>
    </row>
    <row r="182" spans="1:8" ht="22.5" customHeight="1" x14ac:dyDescent="0.25">
      <c r="A182" s="11">
        <v>21</v>
      </c>
      <c r="B182" s="20">
        <v>110602</v>
      </c>
      <c r="C182" s="21" t="s">
        <v>457</v>
      </c>
      <c r="D182" s="22">
        <v>38854</v>
      </c>
      <c r="E182" s="20" t="s">
        <v>415</v>
      </c>
      <c r="F182" s="11"/>
      <c r="G182" s="13"/>
      <c r="H182" s="13"/>
    </row>
    <row r="183" spans="1:8" ht="22.5" customHeight="1" x14ac:dyDescent="0.25">
      <c r="A183" s="11">
        <v>22</v>
      </c>
      <c r="B183" s="20">
        <v>110018</v>
      </c>
      <c r="C183" s="21" t="s">
        <v>314</v>
      </c>
      <c r="D183" s="22">
        <v>38929</v>
      </c>
      <c r="E183" s="20" t="s">
        <v>315</v>
      </c>
      <c r="F183" s="11"/>
      <c r="G183" s="13"/>
      <c r="H183" s="13"/>
    </row>
    <row r="184" spans="1:8" ht="22.5" customHeight="1" x14ac:dyDescent="0.25">
      <c r="A184" s="11">
        <v>23</v>
      </c>
      <c r="B184" s="20">
        <v>110023</v>
      </c>
      <c r="C184" s="21" t="s">
        <v>39</v>
      </c>
      <c r="D184" s="22">
        <v>38846</v>
      </c>
      <c r="E184" s="20" t="s">
        <v>37</v>
      </c>
      <c r="F184" s="11"/>
      <c r="G184" s="13"/>
      <c r="H184" s="13"/>
    </row>
    <row r="185" spans="1:8" ht="22.5" customHeight="1" x14ac:dyDescent="0.25">
      <c r="A185" s="11">
        <v>24</v>
      </c>
      <c r="B185" s="20">
        <v>110024</v>
      </c>
      <c r="C185" s="21" t="s">
        <v>316</v>
      </c>
      <c r="D185" s="22">
        <v>38893</v>
      </c>
      <c r="E185" s="20" t="s">
        <v>315</v>
      </c>
      <c r="F185" s="11"/>
      <c r="G185" s="13"/>
      <c r="H185" s="13"/>
    </row>
    <row r="186" spans="1:8" ht="22.5" customHeight="1" x14ac:dyDescent="0.25">
      <c r="A186" s="11">
        <v>25</v>
      </c>
      <c r="B186" s="20">
        <v>110038</v>
      </c>
      <c r="C186" s="21" t="s">
        <v>318</v>
      </c>
      <c r="D186" s="22">
        <v>38900</v>
      </c>
      <c r="E186" s="20" t="s">
        <v>315</v>
      </c>
      <c r="F186" s="11"/>
      <c r="G186" s="13"/>
      <c r="H186" s="13"/>
    </row>
    <row r="187" spans="1:8" ht="22.5" customHeight="1" x14ac:dyDescent="0.25">
      <c r="A187" s="11">
        <v>26</v>
      </c>
      <c r="B187" s="20">
        <v>110110</v>
      </c>
      <c r="C187" s="21" t="s">
        <v>328</v>
      </c>
      <c r="D187" s="22">
        <v>39020</v>
      </c>
      <c r="E187" s="20" t="s">
        <v>315</v>
      </c>
      <c r="F187" s="11"/>
      <c r="G187" s="13"/>
      <c r="H187" s="13"/>
    </row>
    <row r="188" spans="1:8" ht="22.5" customHeight="1" x14ac:dyDescent="0.25">
      <c r="A188" s="11">
        <v>27</v>
      </c>
      <c r="B188" s="20">
        <v>110121</v>
      </c>
      <c r="C188" s="21" t="s">
        <v>265</v>
      </c>
      <c r="D188" s="22">
        <v>39043</v>
      </c>
      <c r="E188" s="20" t="s">
        <v>261</v>
      </c>
      <c r="F188" s="11"/>
      <c r="G188" s="13"/>
      <c r="H188" s="13"/>
    </row>
    <row r="189" spans="1:8" ht="22.5" customHeight="1" x14ac:dyDescent="0.25">
      <c r="A189" s="11">
        <v>28</v>
      </c>
      <c r="B189" s="20">
        <v>110122</v>
      </c>
      <c r="C189" s="21" t="s">
        <v>266</v>
      </c>
      <c r="D189" s="22">
        <v>38980</v>
      </c>
      <c r="E189" s="20" t="s">
        <v>261</v>
      </c>
      <c r="F189" s="11"/>
      <c r="G189" s="13"/>
      <c r="H189" s="13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20">
        <v>110126</v>
      </c>
      <c r="C193" s="21" t="s">
        <v>373</v>
      </c>
      <c r="D193" s="22">
        <v>38911</v>
      </c>
      <c r="E193" s="20" t="s">
        <v>366</v>
      </c>
      <c r="F193" s="11"/>
      <c r="G193" s="12"/>
      <c r="H193" s="12"/>
      <c r="I193" s="6" t="s">
        <v>18</v>
      </c>
    </row>
    <row r="194" spans="1:9" ht="22.5" customHeight="1" x14ac:dyDescent="0.25">
      <c r="A194" s="11">
        <v>2</v>
      </c>
      <c r="B194" s="20">
        <v>110128</v>
      </c>
      <c r="C194" s="21" t="s">
        <v>375</v>
      </c>
      <c r="D194" s="22">
        <v>38899</v>
      </c>
      <c r="E194" s="20" t="s">
        <v>366</v>
      </c>
      <c r="F194" s="11"/>
      <c r="G194" s="13"/>
      <c r="H194" s="13"/>
    </row>
    <row r="195" spans="1:9" ht="22.5" customHeight="1" x14ac:dyDescent="0.25">
      <c r="A195" s="11">
        <v>3</v>
      </c>
      <c r="B195" s="20">
        <v>110134</v>
      </c>
      <c r="C195" s="21" t="s">
        <v>47</v>
      </c>
      <c r="D195" s="22">
        <v>38863</v>
      </c>
      <c r="E195" s="20" t="s">
        <v>37</v>
      </c>
      <c r="F195" s="11"/>
      <c r="G195" s="13"/>
      <c r="H195" s="13"/>
    </row>
    <row r="196" spans="1:9" ht="22.5" customHeight="1" x14ac:dyDescent="0.25">
      <c r="A196" s="11">
        <v>4</v>
      </c>
      <c r="B196" s="20">
        <v>110143</v>
      </c>
      <c r="C196" s="21" t="s">
        <v>422</v>
      </c>
      <c r="D196" s="22">
        <v>39035</v>
      </c>
      <c r="E196" s="20" t="s">
        <v>415</v>
      </c>
      <c r="F196" s="11"/>
      <c r="G196" s="13"/>
      <c r="H196" s="13"/>
    </row>
    <row r="197" spans="1:9" ht="22.5" customHeight="1" x14ac:dyDescent="0.25">
      <c r="A197" s="11">
        <v>5</v>
      </c>
      <c r="B197" s="20">
        <v>110163</v>
      </c>
      <c r="C197" s="21" t="s">
        <v>334</v>
      </c>
      <c r="D197" s="22">
        <v>38813</v>
      </c>
      <c r="E197" s="20" t="s">
        <v>315</v>
      </c>
      <c r="F197" s="11"/>
      <c r="G197" s="13"/>
      <c r="H197" s="13"/>
    </row>
    <row r="198" spans="1:9" ht="22.5" customHeight="1" x14ac:dyDescent="0.25">
      <c r="A198" s="11">
        <v>6</v>
      </c>
      <c r="B198" s="20">
        <v>110167</v>
      </c>
      <c r="C198" s="21" t="s">
        <v>53</v>
      </c>
      <c r="D198" s="22">
        <v>38725</v>
      </c>
      <c r="E198" s="20" t="s">
        <v>37</v>
      </c>
      <c r="F198" s="11"/>
      <c r="G198" s="13"/>
      <c r="H198" s="13"/>
    </row>
    <row r="199" spans="1:9" ht="22.5" customHeight="1" x14ac:dyDescent="0.25">
      <c r="A199" s="11">
        <v>7</v>
      </c>
      <c r="B199" s="20">
        <v>110175</v>
      </c>
      <c r="C199" s="21" t="s">
        <v>518</v>
      </c>
      <c r="D199" s="22">
        <v>38901</v>
      </c>
      <c r="E199" s="20" t="s">
        <v>503</v>
      </c>
      <c r="F199" s="11"/>
      <c r="G199" s="13"/>
      <c r="H199" s="13"/>
    </row>
    <row r="200" spans="1:9" ht="22.5" customHeight="1" x14ac:dyDescent="0.25">
      <c r="A200" s="11">
        <v>8</v>
      </c>
      <c r="B200" s="20">
        <v>110182</v>
      </c>
      <c r="C200" s="21" t="s">
        <v>268</v>
      </c>
      <c r="D200" s="22">
        <v>38871</v>
      </c>
      <c r="E200" s="20" t="s">
        <v>261</v>
      </c>
      <c r="F200" s="11"/>
      <c r="G200" s="13"/>
      <c r="H200" s="13"/>
    </row>
    <row r="201" spans="1:9" ht="22.5" customHeight="1" x14ac:dyDescent="0.25">
      <c r="A201" s="11">
        <v>9</v>
      </c>
      <c r="B201" s="20">
        <v>110188</v>
      </c>
      <c r="C201" s="21" t="s">
        <v>471</v>
      </c>
      <c r="D201" s="22">
        <v>39015</v>
      </c>
      <c r="E201" s="20" t="s">
        <v>461</v>
      </c>
      <c r="F201" s="11"/>
      <c r="G201" s="13"/>
      <c r="H201" s="13"/>
    </row>
    <row r="202" spans="1:9" ht="22.5" customHeight="1" x14ac:dyDescent="0.25">
      <c r="A202" s="11">
        <v>10</v>
      </c>
      <c r="B202" s="20">
        <v>110214</v>
      </c>
      <c r="C202" s="21" t="s">
        <v>473</v>
      </c>
      <c r="D202" s="22">
        <v>38928</v>
      </c>
      <c r="E202" s="20" t="s">
        <v>461</v>
      </c>
      <c r="F202" s="11"/>
      <c r="G202" s="13"/>
      <c r="H202" s="13"/>
    </row>
    <row r="203" spans="1:9" ht="22.5" customHeight="1" x14ac:dyDescent="0.25">
      <c r="A203" s="11">
        <v>11</v>
      </c>
      <c r="B203" s="20">
        <v>110215</v>
      </c>
      <c r="C203" s="21" t="s">
        <v>523</v>
      </c>
      <c r="D203" s="22">
        <v>39059</v>
      </c>
      <c r="E203" s="20" t="s">
        <v>503</v>
      </c>
      <c r="F203" s="11"/>
      <c r="G203" s="13"/>
      <c r="H203" s="13"/>
    </row>
    <row r="204" spans="1:9" ht="22.5" customHeight="1" x14ac:dyDescent="0.25">
      <c r="A204" s="11">
        <v>12</v>
      </c>
      <c r="B204" s="20">
        <v>110223</v>
      </c>
      <c r="C204" s="21" t="s">
        <v>430</v>
      </c>
      <c r="D204" s="22">
        <v>38957</v>
      </c>
      <c r="E204" s="20" t="s">
        <v>415</v>
      </c>
      <c r="F204" s="11"/>
      <c r="G204" s="13"/>
      <c r="H204" s="13"/>
    </row>
    <row r="205" spans="1:9" ht="22.5" customHeight="1" x14ac:dyDescent="0.25">
      <c r="A205" s="11">
        <v>13</v>
      </c>
      <c r="B205" s="20">
        <v>110239</v>
      </c>
      <c r="C205" s="21" t="s">
        <v>476</v>
      </c>
      <c r="D205" s="22">
        <v>38929</v>
      </c>
      <c r="E205" s="20" t="s">
        <v>461</v>
      </c>
      <c r="F205" s="11"/>
      <c r="G205" s="13"/>
      <c r="H205" s="13"/>
    </row>
    <row r="206" spans="1:9" ht="22.5" customHeight="1" x14ac:dyDescent="0.25">
      <c r="A206" s="11">
        <v>14</v>
      </c>
      <c r="B206" s="20">
        <v>110241</v>
      </c>
      <c r="C206" s="21" t="s">
        <v>342</v>
      </c>
      <c r="D206" s="22">
        <v>39071</v>
      </c>
      <c r="E206" s="20" t="s">
        <v>315</v>
      </c>
      <c r="F206" s="11"/>
      <c r="G206" s="13"/>
      <c r="H206" s="13"/>
    </row>
    <row r="207" spans="1:9" ht="22.5" customHeight="1" x14ac:dyDescent="0.25">
      <c r="A207" s="11">
        <v>15</v>
      </c>
      <c r="B207" s="20">
        <v>110252</v>
      </c>
      <c r="C207" s="21" t="s">
        <v>60</v>
      </c>
      <c r="D207" s="22">
        <v>38775</v>
      </c>
      <c r="E207" s="20" t="s">
        <v>37</v>
      </c>
      <c r="F207" s="11"/>
      <c r="G207" s="13"/>
      <c r="H207" s="13"/>
    </row>
    <row r="208" spans="1:9" ht="22.5" customHeight="1" x14ac:dyDescent="0.25">
      <c r="A208" s="11">
        <v>16</v>
      </c>
      <c r="B208" s="20">
        <v>110294</v>
      </c>
      <c r="C208" s="21" t="s">
        <v>109</v>
      </c>
      <c r="D208" s="22">
        <v>39054</v>
      </c>
      <c r="E208" s="20" t="s">
        <v>261</v>
      </c>
      <c r="F208" s="11"/>
      <c r="G208" s="13"/>
      <c r="H208" s="13"/>
    </row>
    <row r="209" spans="1:9" ht="22.5" customHeight="1" x14ac:dyDescent="0.25">
      <c r="A209" s="11">
        <v>17</v>
      </c>
      <c r="B209" s="20">
        <v>110316</v>
      </c>
      <c r="C209" s="21" t="s">
        <v>528</v>
      </c>
      <c r="D209" s="22">
        <v>38984</v>
      </c>
      <c r="E209" s="20" t="s">
        <v>503</v>
      </c>
      <c r="F209" s="11"/>
      <c r="G209" s="13"/>
      <c r="H209" s="13"/>
    </row>
    <row r="210" spans="1:9" ht="22.5" customHeight="1" x14ac:dyDescent="0.25">
      <c r="A210" s="11">
        <v>18</v>
      </c>
      <c r="B210" s="20">
        <v>110317</v>
      </c>
      <c r="C210" s="21" t="s">
        <v>529</v>
      </c>
      <c r="D210" s="22">
        <v>38846</v>
      </c>
      <c r="E210" s="20" t="s">
        <v>503</v>
      </c>
      <c r="F210" s="11"/>
      <c r="G210" s="13"/>
      <c r="H210" s="13"/>
    </row>
    <row r="211" spans="1:9" ht="22.5" customHeight="1" x14ac:dyDescent="0.25">
      <c r="A211" s="11">
        <v>19</v>
      </c>
      <c r="B211" s="20">
        <v>110331</v>
      </c>
      <c r="C211" s="21" t="s">
        <v>480</v>
      </c>
      <c r="D211" s="22">
        <v>38901</v>
      </c>
      <c r="E211" s="20" t="s">
        <v>461</v>
      </c>
      <c r="F211" s="11"/>
      <c r="G211" s="13"/>
      <c r="H211" s="13"/>
    </row>
    <row r="212" spans="1:9" ht="22.5" customHeight="1" x14ac:dyDescent="0.25">
      <c r="A212" s="11">
        <v>20</v>
      </c>
      <c r="B212" s="20">
        <v>110338</v>
      </c>
      <c r="C212" s="21" t="s">
        <v>566</v>
      </c>
      <c r="D212" s="22">
        <v>38806</v>
      </c>
      <c r="E212" s="20" t="s">
        <v>544</v>
      </c>
      <c r="F212" s="11"/>
      <c r="G212" s="13"/>
      <c r="H212" s="13"/>
    </row>
    <row r="213" spans="1:9" ht="22.5" customHeight="1" x14ac:dyDescent="0.25">
      <c r="A213" s="11">
        <v>21</v>
      </c>
      <c r="B213" s="20">
        <v>110340</v>
      </c>
      <c r="C213" s="21" t="s">
        <v>291</v>
      </c>
      <c r="D213" s="22">
        <v>38986</v>
      </c>
      <c r="E213" s="20" t="s">
        <v>261</v>
      </c>
      <c r="F213" s="11"/>
      <c r="G213" s="13"/>
      <c r="H213" s="13"/>
    </row>
    <row r="214" spans="1:9" ht="22.5" customHeight="1" x14ac:dyDescent="0.25">
      <c r="A214" s="11">
        <v>22</v>
      </c>
      <c r="B214" s="20">
        <v>110354</v>
      </c>
      <c r="C214" s="21" t="s">
        <v>391</v>
      </c>
      <c r="D214" s="22">
        <v>38967</v>
      </c>
      <c r="E214" s="20" t="s">
        <v>366</v>
      </c>
      <c r="F214" s="11"/>
      <c r="G214" s="13"/>
      <c r="H214" s="13"/>
    </row>
    <row r="215" spans="1:9" ht="22.5" customHeight="1" x14ac:dyDescent="0.25">
      <c r="A215" s="11">
        <v>23</v>
      </c>
      <c r="B215" s="20">
        <v>110367</v>
      </c>
      <c r="C215" s="21" t="s">
        <v>394</v>
      </c>
      <c r="D215" s="22">
        <v>38767</v>
      </c>
      <c r="E215" s="20" t="s">
        <v>366</v>
      </c>
      <c r="F215" s="11"/>
      <c r="G215" s="13"/>
      <c r="H215" s="13"/>
    </row>
    <row r="216" spans="1:9" ht="22.5" customHeight="1" x14ac:dyDescent="0.25">
      <c r="A216" s="11">
        <v>24</v>
      </c>
      <c r="B216" s="20">
        <v>110368</v>
      </c>
      <c r="C216" s="21" t="s">
        <v>435</v>
      </c>
      <c r="D216" s="22">
        <v>39015</v>
      </c>
      <c r="E216" s="20" t="s">
        <v>415</v>
      </c>
      <c r="F216" s="11"/>
      <c r="G216" s="13"/>
      <c r="H216" s="13"/>
    </row>
    <row r="217" spans="1:9" ht="22.5" customHeight="1" x14ac:dyDescent="0.25">
      <c r="A217" s="11">
        <v>25</v>
      </c>
      <c r="B217" s="20">
        <v>110386</v>
      </c>
      <c r="C217" s="21" t="s">
        <v>396</v>
      </c>
      <c r="D217" s="22">
        <v>38950</v>
      </c>
      <c r="E217" s="20" t="s">
        <v>366</v>
      </c>
      <c r="F217" s="11"/>
      <c r="G217" s="13"/>
      <c r="H217" s="13"/>
    </row>
    <row r="218" spans="1:9" ht="22.5" customHeight="1" x14ac:dyDescent="0.25">
      <c r="A218" s="11">
        <v>26</v>
      </c>
      <c r="B218" s="20">
        <v>110391</v>
      </c>
      <c r="C218" s="21" t="s">
        <v>484</v>
      </c>
      <c r="D218" s="22">
        <v>38872</v>
      </c>
      <c r="E218" s="20" t="s">
        <v>503</v>
      </c>
      <c r="F218" s="11"/>
      <c r="G218" s="13"/>
      <c r="H218" s="13"/>
    </row>
    <row r="219" spans="1:9" ht="22.5" customHeight="1" x14ac:dyDescent="0.25">
      <c r="A219" s="11">
        <v>27</v>
      </c>
      <c r="B219" s="20">
        <v>110400</v>
      </c>
      <c r="C219" s="21" t="s">
        <v>355</v>
      </c>
      <c r="D219" s="22">
        <v>38911</v>
      </c>
      <c r="E219" s="20" t="s">
        <v>315</v>
      </c>
      <c r="F219" s="11"/>
      <c r="G219" s="13"/>
      <c r="H219" s="13"/>
    </row>
    <row r="220" spans="1:9" ht="22.5" customHeight="1" x14ac:dyDescent="0.25">
      <c r="A220" s="11">
        <v>28</v>
      </c>
      <c r="B220" s="20">
        <v>110405</v>
      </c>
      <c r="C220" s="21" t="s">
        <v>296</v>
      </c>
      <c r="D220" s="22">
        <v>38724</v>
      </c>
      <c r="E220" s="20" t="s">
        <v>261</v>
      </c>
      <c r="F220" s="11"/>
      <c r="G220" s="13"/>
      <c r="H220" s="13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20">
        <v>110411</v>
      </c>
      <c r="C224" s="21" t="s">
        <v>298</v>
      </c>
      <c r="D224" s="22">
        <v>39055</v>
      </c>
      <c r="E224" s="20" t="s">
        <v>261</v>
      </c>
      <c r="F224" s="11"/>
      <c r="G224" s="12"/>
      <c r="H224" s="12"/>
      <c r="I224" s="6" t="s">
        <v>19</v>
      </c>
    </row>
    <row r="225" spans="1:8" ht="22.5" customHeight="1" x14ac:dyDescent="0.25">
      <c r="A225" s="11">
        <v>2</v>
      </c>
      <c r="B225" s="20">
        <v>110414</v>
      </c>
      <c r="C225" s="21" t="s">
        <v>74</v>
      </c>
      <c r="D225" s="22">
        <v>38794</v>
      </c>
      <c r="E225" s="20" t="s">
        <v>37</v>
      </c>
      <c r="F225" s="11"/>
      <c r="G225" s="13"/>
      <c r="H225" s="13"/>
    </row>
    <row r="226" spans="1:8" ht="22.5" customHeight="1" x14ac:dyDescent="0.25">
      <c r="A226" s="11">
        <v>3</v>
      </c>
      <c r="B226" s="20">
        <v>110422</v>
      </c>
      <c r="C226" s="21" t="s">
        <v>487</v>
      </c>
      <c r="D226" s="22">
        <v>38926</v>
      </c>
      <c r="E226" s="20" t="s">
        <v>461</v>
      </c>
      <c r="F226" s="11"/>
      <c r="G226" s="13"/>
      <c r="H226" s="13"/>
    </row>
    <row r="227" spans="1:8" ht="22.5" customHeight="1" x14ac:dyDescent="0.25">
      <c r="A227" s="11">
        <v>4</v>
      </c>
      <c r="B227" s="20">
        <v>110432</v>
      </c>
      <c r="C227" s="21" t="s">
        <v>356</v>
      </c>
      <c r="D227" s="22">
        <v>38769</v>
      </c>
      <c r="E227" s="20" t="s">
        <v>315</v>
      </c>
      <c r="F227" s="11"/>
      <c r="G227" s="13"/>
      <c r="H227" s="13"/>
    </row>
    <row r="228" spans="1:8" ht="22.5" customHeight="1" x14ac:dyDescent="0.25">
      <c r="A228" s="11">
        <v>5</v>
      </c>
      <c r="B228" s="20">
        <v>110443</v>
      </c>
      <c r="C228" s="21" t="s">
        <v>405</v>
      </c>
      <c r="D228" s="22">
        <v>38974</v>
      </c>
      <c r="E228" s="20" t="s">
        <v>366</v>
      </c>
      <c r="F228" s="11"/>
      <c r="G228" s="13"/>
      <c r="H228" s="13"/>
    </row>
    <row r="229" spans="1:8" ht="22.5" customHeight="1" x14ac:dyDescent="0.25">
      <c r="A229" s="11">
        <v>6</v>
      </c>
      <c r="B229" s="20">
        <v>110454</v>
      </c>
      <c r="C229" s="21" t="s">
        <v>303</v>
      </c>
      <c r="D229" s="22">
        <v>39031</v>
      </c>
      <c r="E229" s="20" t="s">
        <v>261</v>
      </c>
      <c r="F229" s="11"/>
      <c r="G229" s="13"/>
      <c r="H229" s="13"/>
    </row>
    <row r="230" spans="1:8" ht="22.5" customHeight="1" x14ac:dyDescent="0.25">
      <c r="A230" s="11">
        <v>7</v>
      </c>
      <c r="B230" s="20">
        <v>110460</v>
      </c>
      <c r="C230" s="21" t="s">
        <v>571</v>
      </c>
      <c r="D230" s="22">
        <v>38735</v>
      </c>
      <c r="E230" s="20" t="s">
        <v>544</v>
      </c>
      <c r="F230" s="11"/>
      <c r="G230" s="13"/>
      <c r="H230" s="13"/>
    </row>
    <row r="231" spans="1:8" ht="22.5" customHeight="1" x14ac:dyDescent="0.25">
      <c r="A231" s="11">
        <v>8</v>
      </c>
      <c r="B231" s="20">
        <v>110466</v>
      </c>
      <c r="C231" s="21" t="s">
        <v>444</v>
      </c>
      <c r="D231" s="22">
        <v>39066</v>
      </c>
      <c r="E231" s="20" t="s">
        <v>544</v>
      </c>
      <c r="F231" s="11"/>
      <c r="G231" s="13"/>
      <c r="H231" s="13"/>
    </row>
    <row r="232" spans="1:8" ht="22.5" customHeight="1" x14ac:dyDescent="0.25">
      <c r="A232" s="11">
        <v>9</v>
      </c>
      <c r="B232" s="20">
        <v>110475</v>
      </c>
      <c r="C232" s="21" t="s">
        <v>491</v>
      </c>
      <c r="D232" s="22">
        <v>38914</v>
      </c>
      <c r="E232" s="20" t="s">
        <v>461</v>
      </c>
      <c r="F232" s="11"/>
      <c r="G232" s="13"/>
      <c r="H232" s="13"/>
    </row>
    <row r="233" spans="1:8" ht="22.5" customHeight="1" x14ac:dyDescent="0.25">
      <c r="A233" s="11">
        <v>10</v>
      </c>
      <c r="B233" s="20">
        <v>110479</v>
      </c>
      <c r="C233" s="21" t="s">
        <v>446</v>
      </c>
      <c r="D233" s="22">
        <v>38867</v>
      </c>
      <c r="E233" s="20" t="s">
        <v>415</v>
      </c>
      <c r="F233" s="11"/>
      <c r="G233" s="13"/>
      <c r="H233" s="13"/>
    </row>
    <row r="234" spans="1:8" ht="22.5" customHeight="1" x14ac:dyDescent="0.25">
      <c r="A234" s="11">
        <v>11</v>
      </c>
      <c r="B234" s="20">
        <v>110511</v>
      </c>
      <c r="C234" s="21" t="s">
        <v>409</v>
      </c>
      <c r="D234" s="22">
        <v>38877</v>
      </c>
      <c r="E234" s="20" t="s">
        <v>366</v>
      </c>
      <c r="F234" s="11"/>
      <c r="G234" s="13"/>
      <c r="H234" s="13"/>
    </row>
    <row r="235" spans="1:8" ht="22.5" customHeight="1" x14ac:dyDescent="0.25">
      <c r="A235" s="11">
        <v>12</v>
      </c>
      <c r="B235" s="20">
        <v>110529</v>
      </c>
      <c r="C235" s="21" t="s">
        <v>494</v>
      </c>
      <c r="D235" s="22">
        <v>39034</v>
      </c>
      <c r="E235" s="20" t="s">
        <v>461</v>
      </c>
      <c r="F235" s="11"/>
      <c r="G235" s="13"/>
      <c r="H235" s="13"/>
    </row>
    <row r="236" spans="1:8" ht="22.5" customHeight="1" x14ac:dyDescent="0.25">
      <c r="A236" s="11">
        <v>13</v>
      </c>
      <c r="B236" s="20">
        <v>110547</v>
      </c>
      <c r="C236" s="21" t="s">
        <v>537</v>
      </c>
      <c r="D236" s="22">
        <v>39033</v>
      </c>
      <c r="E236" s="20" t="s">
        <v>503</v>
      </c>
      <c r="F236" s="11"/>
      <c r="G236" s="13"/>
      <c r="H236" s="13"/>
    </row>
    <row r="237" spans="1:8" ht="22.5" customHeight="1" x14ac:dyDescent="0.25">
      <c r="A237" s="11">
        <v>14</v>
      </c>
      <c r="B237" s="20">
        <v>110549</v>
      </c>
      <c r="C237" s="21" t="s">
        <v>449</v>
      </c>
      <c r="D237" s="22">
        <v>38767</v>
      </c>
      <c r="E237" s="20" t="s">
        <v>415</v>
      </c>
      <c r="F237" s="11"/>
      <c r="G237" s="13"/>
      <c r="H237" s="13"/>
    </row>
    <row r="238" spans="1:8" ht="22.5" customHeight="1" x14ac:dyDescent="0.25">
      <c r="A238" s="11">
        <v>15</v>
      </c>
      <c r="B238" s="20">
        <v>110581</v>
      </c>
      <c r="C238" s="21" t="s">
        <v>311</v>
      </c>
      <c r="D238" s="22">
        <v>39052</v>
      </c>
      <c r="E238" s="20" t="s">
        <v>261</v>
      </c>
      <c r="F238" s="11"/>
      <c r="G238" s="13"/>
      <c r="H238" s="13"/>
    </row>
    <row r="239" spans="1:8" ht="22.5" customHeight="1" x14ac:dyDescent="0.25">
      <c r="A239" s="11">
        <v>16</v>
      </c>
      <c r="B239" s="20">
        <v>110589</v>
      </c>
      <c r="C239" s="21" t="s">
        <v>87</v>
      </c>
      <c r="D239" s="22">
        <v>39035</v>
      </c>
      <c r="E239" s="20" t="s">
        <v>37</v>
      </c>
      <c r="F239" s="11"/>
      <c r="G239" s="13"/>
      <c r="H239" s="13"/>
    </row>
    <row r="240" spans="1:8" ht="22.5" customHeight="1" x14ac:dyDescent="0.25">
      <c r="A240" s="11">
        <v>17</v>
      </c>
      <c r="B240" s="20">
        <v>110012</v>
      </c>
      <c r="C240" s="21" t="s">
        <v>260</v>
      </c>
      <c r="D240" s="22">
        <v>38915</v>
      </c>
      <c r="E240" s="20" t="s">
        <v>261</v>
      </c>
      <c r="F240" s="11"/>
      <c r="G240" s="13"/>
      <c r="H240" s="13"/>
    </row>
    <row r="241" spans="1:9" ht="22.5" customHeight="1" x14ac:dyDescent="0.25">
      <c r="A241" s="11">
        <v>18</v>
      </c>
      <c r="B241" s="20">
        <v>110048</v>
      </c>
      <c r="C241" s="21" t="s">
        <v>545</v>
      </c>
      <c r="D241" s="22">
        <v>39033</v>
      </c>
      <c r="E241" s="20" t="s">
        <v>544</v>
      </c>
      <c r="F241" s="11"/>
      <c r="G241" s="13"/>
      <c r="H241" s="13"/>
    </row>
    <row r="242" spans="1:9" ht="22.5" customHeight="1" x14ac:dyDescent="0.25">
      <c r="A242" s="11">
        <v>19</v>
      </c>
      <c r="B242" s="20">
        <v>110060</v>
      </c>
      <c r="C242" s="21" t="s">
        <v>546</v>
      </c>
      <c r="D242" s="22">
        <v>38756</v>
      </c>
      <c r="E242" s="20" t="s">
        <v>544</v>
      </c>
      <c r="F242" s="11"/>
      <c r="G242" s="13"/>
      <c r="H242" s="13"/>
    </row>
    <row r="243" spans="1:9" ht="22.5" customHeight="1" x14ac:dyDescent="0.25">
      <c r="A243" s="11">
        <v>20</v>
      </c>
      <c r="B243" s="20">
        <v>110070</v>
      </c>
      <c r="C243" s="21" t="s">
        <v>43</v>
      </c>
      <c r="D243" s="22">
        <v>38825</v>
      </c>
      <c r="E243" s="20" t="s">
        <v>37</v>
      </c>
      <c r="F243" s="11"/>
      <c r="G243" s="13"/>
      <c r="H243" s="13"/>
    </row>
    <row r="244" spans="1:9" ht="22.5" customHeight="1" x14ac:dyDescent="0.25">
      <c r="A244" s="11">
        <v>21</v>
      </c>
      <c r="B244" s="20">
        <v>110148</v>
      </c>
      <c r="C244" s="21" t="s">
        <v>332</v>
      </c>
      <c r="D244" s="22">
        <v>38734</v>
      </c>
      <c r="E244" s="20" t="s">
        <v>315</v>
      </c>
      <c r="F244" s="11"/>
      <c r="G244" s="13"/>
      <c r="H244" s="13"/>
    </row>
    <row r="245" spans="1:9" ht="22.5" customHeight="1" x14ac:dyDescent="0.25">
      <c r="A245" s="11">
        <v>22</v>
      </c>
      <c r="B245" s="20">
        <v>110155</v>
      </c>
      <c r="C245" s="21" t="s">
        <v>424</v>
      </c>
      <c r="D245" s="22">
        <v>39050</v>
      </c>
      <c r="E245" s="20" t="s">
        <v>415</v>
      </c>
      <c r="F245" s="11"/>
      <c r="G245" s="13"/>
      <c r="H245" s="13"/>
    </row>
    <row r="246" spans="1:9" ht="22.5" customHeight="1" x14ac:dyDescent="0.25">
      <c r="A246" s="11">
        <v>23</v>
      </c>
      <c r="B246" s="20">
        <v>110196</v>
      </c>
      <c r="C246" s="21" t="s">
        <v>270</v>
      </c>
      <c r="D246" s="22">
        <v>38873</v>
      </c>
      <c r="E246" s="20" t="s">
        <v>261</v>
      </c>
      <c r="F246" s="11"/>
      <c r="G246" s="13"/>
      <c r="H246" s="13"/>
    </row>
    <row r="247" spans="1:9" ht="22.5" customHeight="1" x14ac:dyDescent="0.25">
      <c r="A247" s="11">
        <v>24</v>
      </c>
      <c r="B247" s="20">
        <v>110197</v>
      </c>
      <c r="C247" s="21" t="s">
        <v>54</v>
      </c>
      <c r="D247" s="22">
        <v>39059</v>
      </c>
      <c r="E247" s="20" t="s">
        <v>37</v>
      </c>
      <c r="F247" s="11"/>
      <c r="G247" s="13"/>
      <c r="H247" s="13"/>
    </row>
    <row r="248" spans="1:9" ht="22.5" customHeight="1" x14ac:dyDescent="0.25">
      <c r="A248" s="11">
        <v>25</v>
      </c>
      <c r="B248" s="20">
        <v>110219</v>
      </c>
      <c r="C248" s="21" t="s">
        <v>429</v>
      </c>
      <c r="D248" s="22">
        <v>38975</v>
      </c>
      <c r="E248" s="20" t="s">
        <v>415</v>
      </c>
      <c r="F248" s="11"/>
      <c r="G248" s="13"/>
      <c r="H248" s="13"/>
    </row>
    <row r="249" spans="1:9" ht="22.5" customHeight="1" x14ac:dyDescent="0.25">
      <c r="A249" s="11">
        <v>26</v>
      </c>
      <c r="B249" s="20">
        <v>110236</v>
      </c>
      <c r="C249" s="21" t="s">
        <v>558</v>
      </c>
      <c r="D249" s="22">
        <v>38766</v>
      </c>
      <c r="E249" s="20" t="s">
        <v>544</v>
      </c>
      <c r="F249" s="11"/>
      <c r="G249" s="13"/>
      <c r="H249" s="13"/>
    </row>
    <row r="250" spans="1:9" ht="22.5" customHeight="1" x14ac:dyDescent="0.25">
      <c r="A250" s="11">
        <v>27</v>
      </c>
      <c r="B250" s="20">
        <v>110247</v>
      </c>
      <c r="C250" s="21" t="s">
        <v>524</v>
      </c>
      <c r="D250" s="22">
        <v>38984</v>
      </c>
      <c r="E250" s="20" t="s">
        <v>503</v>
      </c>
      <c r="F250" s="11"/>
      <c r="G250" s="13"/>
      <c r="H250" s="13"/>
    </row>
    <row r="251" spans="1:9" ht="22.5" customHeight="1" x14ac:dyDescent="0.25">
      <c r="A251" s="11">
        <v>28</v>
      </c>
      <c r="B251" s="20">
        <v>110265</v>
      </c>
      <c r="C251" s="21" t="s">
        <v>527</v>
      </c>
      <c r="D251" s="22">
        <v>44460</v>
      </c>
      <c r="E251" s="20" t="s">
        <v>503</v>
      </c>
      <c r="F251" s="11"/>
      <c r="G251" s="13"/>
      <c r="H251" s="13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20">
        <v>110337</v>
      </c>
      <c r="C255" s="21" t="s">
        <v>290</v>
      </c>
      <c r="D255" s="22">
        <v>38936</v>
      </c>
      <c r="E255" s="20" t="s">
        <v>261</v>
      </c>
      <c r="F255" s="11"/>
      <c r="G255" s="12"/>
      <c r="H255" s="12"/>
      <c r="I255" s="6" t="s">
        <v>20</v>
      </c>
    </row>
    <row r="256" spans="1:9" ht="22.5" customHeight="1" x14ac:dyDescent="0.25">
      <c r="A256" s="11">
        <v>2</v>
      </c>
      <c r="B256" s="20">
        <v>110375</v>
      </c>
      <c r="C256" s="21" t="s">
        <v>436</v>
      </c>
      <c r="D256" s="22">
        <v>38905</v>
      </c>
      <c r="E256" s="20" t="s">
        <v>415</v>
      </c>
      <c r="F256" s="11"/>
      <c r="G256" s="13"/>
      <c r="H256" s="13"/>
    </row>
    <row r="257" spans="1:8" ht="22.5" customHeight="1" x14ac:dyDescent="0.25">
      <c r="A257" s="11">
        <v>3</v>
      </c>
      <c r="B257" s="20">
        <v>110401</v>
      </c>
      <c r="C257" s="21" t="s">
        <v>295</v>
      </c>
      <c r="D257" s="22">
        <v>38992</v>
      </c>
      <c r="E257" s="20" t="s">
        <v>261</v>
      </c>
      <c r="F257" s="11"/>
      <c r="G257" s="13"/>
      <c r="H257" s="13"/>
    </row>
    <row r="258" spans="1:8" ht="22.5" customHeight="1" x14ac:dyDescent="0.25">
      <c r="A258" s="11">
        <v>4</v>
      </c>
      <c r="B258" s="20">
        <v>110402</v>
      </c>
      <c r="C258" s="21" t="s">
        <v>398</v>
      </c>
      <c r="D258" s="22">
        <v>38844</v>
      </c>
      <c r="E258" s="20" t="s">
        <v>366</v>
      </c>
      <c r="F258" s="11"/>
      <c r="G258" s="13"/>
      <c r="H258" s="13"/>
    </row>
    <row r="259" spans="1:8" ht="22.5" customHeight="1" x14ac:dyDescent="0.25">
      <c r="A259" s="11">
        <v>5</v>
      </c>
      <c r="B259" s="20">
        <v>110436</v>
      </c>
      <c r="C259" s="21" t="s">
        <v>402</v>
      </c>
      <c r="D259" s="22">
        <v>39013</v>
      </c>
      <c r="E259" s="20" t="s">
        <v>366</v>
      </c>
      <c r="F259" s="11"/>
      <c r="G259" s="13"/>
      <c r="H259" s="13"/>
    </row>
    <row r="260" spans="1:8" ht="22.5" customHeight="1" x14ac:dyDescent="0.25">
      <c r="A260" s="11">
        <v>6</v>
      </c>
      <c r="B260" s="20">
        <v>110465</v>
      </c>
      <c r="C260" s="21" t="s">
        <v>444</v>
      </c>
      <c r="D260" s="22">
        <v>38971</v>
      </c>
      <c r="E260" s="20" t="s">
        <v>415</v>
      </c>
      <c r="F260" s="11"/>
      <c r="G260" s="13"/>
      <c r="H260" s="13"/>
    </row>
    <row r="261" spans="1:8" ht="22.5" customHeight="1" x14ac:dyDescent="0.25">
      <c r="A261" s="11">
        <v>7</v>
      </c>
      <c r="B261" s="20">
        <v>110474</v>
      </c>
      <c r="C261" s="21" t="s">
        <v>445</v>
      </c>
      <c r="D261" s="22">
        <v>39081</v>
      </c>
      <c r="E261" s="20" t="s">
        <v>415</v>
      </c>
      <c r="F261" s="11"/>
      <c r="G261" s="13"/>
      <c r="H261" s="13"/>
    </row>
    <row r="262" spans="1:8" ht="22.5" customHeight="1" x14ac:dyDescent="0.25">
      <c r="A262" s="11">
        <v>8</v>
      </c>
      <c r="B262" s="20">
        <v>110477</v>
      </c>
      <c r="C262" s="21" t="s">
        <v>78</v>
      </c>
      <c r="D262" s="22">
        <v>39062</v>
      </c>
      <c r="E262" s="20" t="s">
        <v>37</v>
      </c>
      <c r="F262" s="11"/>
      <c r="G262" s="13"/>
      <c r="H262" s="13"/>
    </row>
    <row r="263" spans="1:8" ht="22.5" customHeight="1" x14ac:dyDescent="0.25">
      <c r="A263" s="11">
        <v>9</v>
      </c>
      <c r="B263" s="20">
        <v>110486</v>
      </c>
      <c r="C263" s="21" t="s">
        <v>79</v>
      </c>
      <c r="D263" s="22">
        <v>38763</v>
      </c>
      <c r="E263" s="20" t="s">
        <v>37</v>
      </c>
      <c r="F263" s="11"/>
      <c r="G263" s="13"/>
      <c r="H263" s="13"/>
    </row>
    <row r="264" spans="1:8" ht="22.5" customHeight="1" x14ac:dyDescent="0.25">
      <c r="A264" s="11">
        <v>10</v>
      </c>
      <c r="B264" s="20">
        <v>110505</v>
      </c>
      <c r="C264" s="21" t="s">
        <v>573</v>
      </c>
      <c r="D264" s="22">
        <v>38868</v>
      </c>
      <c r="E264" s="20" t="s">
        <v>544</v>
      </c>
      <c r="F264" s="11"/>
      <c r="G264" s="13"/>
      <c r="H264" s="13"/>
    </row>
    <row r="265" spans="1:8" ht="22.5" customHeight="1" x14ac:dyDescent="0.25">
      <c r="A265" s="11">
        <v>11</v>
      </c>
      <c r="B265" s="20">
        <v>110573</v>
      </c>
      <c r="C265" s="21" t="s">
        <v>539</v>
      </c>
      <c r="D265" s="22">
        <v>38730</v>
      </c>
      <c r="E265" s="20" t="s">
        <v>503</v>
      </c>
      <c r="F265" s="11"/>
      <c r="G265" s="13"/>
      <c r="H265" s="13"/>
    </row>
    <row r="266" spans="1:8" ht="22.5" customHeight="1" x14ac:dyDescent="0.25">
      <c r="A266" s="11">
        <v>12</v>
      </c>
      <c r="B266" s="20">
        <v>110003</v>
      </c>
      <c r="C266" s="21" t="s">
        <v>36</v>
      </c>
      <c r="D266" s="22">
        <v>39024</v>
      </c>
      <c r="E266" s="20" t="s">
        <v>37</v>
      </c>
      <c r="F266" s="11"/>
      <c r="G266" s="13"/>
      <c r="H266" s="13"/>
    </row>
    <row r="267" spans="1:8" ht="22.5" customHeight="1" x14ac:dyDescent="0.25">
      <c r="A267" s="11">
        <v>13</v>
      </c>
      <c r="B267" s="20">
        <v>110009</v>
      </c>
      <c r="C267" s="21" t="s">
        <v>504</v>
      </c>
      <c r="D267" s="22">
        <v>39048</v>
      </c>
      <c r="E267" s="20" t="s">
        <v>503</v>
      </c>
      <c r="F267" s="11"/>
      <c r="G267" s="13"/>
      <c r="H267" s="13"/>
    </row>
    <row r="268" spans="1:8" ht="22.5" customHeight="1" x14ac:dyDescent="0.25">
      <c r="A268" s="11">
        <v>14</v>
      </c>
      <c r="B268" s="20">
        <v>110044</v>
      </c>
      <c r="C268" s="21" t="s">
        <v>460</v>
      </c>
      <c r="D268" s="22">
        <v>38915</v>
      </c>
      <c r="E268" s="20" t="s">
        <v>461</v>
      </c>
      <c r="F268" s="11"/>
      <c r="G268" s="13"/>
      <c r="H268" s="13"/>
    </row>
    <row r="269" spans="1:8" ht="22.5" customHeight="1" x14ac:dyDescent="0.25">
      <c r="A269" s="11">
        <v>15</v>
      </c>
      <c r="B269" s="20">
        <v>110047</v>
      </c>
      <c r="C269" s="21" t="s">
        <v>414</v>
      </c>
      <c r="D269" s="22">
        <v>38918</v>
      </c>
      <c r="E269" s="20" t="s">
        <v>415</v>
      </c>
      <c r="F269" s="11"/>
      <c r="G269" s="13"/>
      <c r="H269" s="13"/>
    </row>
    <row r="270" spans="1:8" ht="22.5" customHeight="1" x14ac:dyDescent="0.25">
      <c r="A270" s="11">
        <v>16</v>
      </c>
      <c r="B270" s="20">
        <v>110050</v>
      </c>
      <c r="C270" s="21" t="s">
        <v>416</v>
      </c>
      <c r="D270" s="22">
        <v>38996</v>
      </c>
      <c r="E270" s="20" t="s">
        <v>415</v>
      </c>
      <c r="F270" s="11"/>
      <c r="G270" s="13"/>
      <c r="H270" s="13"/>
    </row>
    <row r="271" spans="1:8" ht="22.5" customHeight="1" x14ac:dyDescent="0.25">
      <c r="A271" s="11">
        <v>17</v>
      </c>
      <c r="B271" s="20">
        <v>110061</v>
      </c>
      <c r="C271" s="21" t="s">
        <v>547</v>
      </c>
      <c r="D271" s="22">
        <v>38952</v>
      </c>
      <c r="E271" s="20" t="s">
        <v>544</v>
      </c>
      <c r="F271" s="11"/>
      <c r="G271" s="13"/>
      <c r="H271" s="13"/>
    </row>
    <row r="272" spans="1:8" ht="22.5" customHeight="1" x14ac:dyDescent="0.25">
      <c r="A272" s="11">
        <v>18</v>
      </c>
      <c r="B272" s="20">
        <v>110073</v>
      </c>
      <c r="C272" s="21" t="s">
        <v>462</v>
      </c>
      <c r="D272" s="22">
        <v>39069</v>
      </c>
      <c r="E272" s="20" t="s">
        <v>461</v>
      </c>
      <c r="F272" s="11"/>
      <c r="G272" s="13"/>
      <c r="H272" s="13"/>
    </row>
    <row r="273" spans="1:9" ht="22.5" customHeight="1" x14ac:dyDescent="0.25">
      <c r="A273" s="11">
        <v>19</v>
      </c>
      <c r="B273" s="20">
        <v>110112</v>
      </c>
      <c r="C273" s="21" t="s">
        <v>512</v>
      </c>
      <c r="D273" s="22">
        <v>39011</v>
      </c>
      <c r="E273" s="20" t="s">
        <v>503</v>
      </c>
      <c r="F273" s="11"/>
      <c r="G273" s="13"/>
      <c r="H273" s="13"/>
    </row>
    <row r="274" spans="1:9" ht="22.5" customHeight="1" x14ac:dyDescent="0.25">
      <c r="A274" s="11">
        <v>20</v>
      </c>
      <c r="B274" s="20">
        <v>110114</v>
      </c>
      <c r="C274" s="21" t="s">
        <v>464</v>
      </c>
      <c r="D274" s="22">
        <v>38859</v>
      </c>
      <c r="E274" s="20" t="s">
        <v>461</v>
      </c>
      <c r="F274" s="11"/>
      <c r="G274" s="13"/>
      <c r="H274" s="13"/>
    </row>
    <row r="275" spans="1:9" ht="22.5" customHeight="1" x14ac:dyDescent="0.25">
      <c r="A275" s="11">
        <v>21</v>
      </c>
      <c r="B275" s="20">
        <v>110115</v>
      </c>
      <c r="C275" s="21" t="s">
        <v>329</v>
      </c>
      <c r="D275" s="22">
        <v>39076</v>
      </c>
      <c r="E275" s="20" t="s">
        <v>315</v>
      </c>
      <c r="F275" s="11"/>
      <c r="G275" s="13"/>
      <c r="H275" s="13"/>
    </row>
    <row r="276" spans="1:9" ht="22.5" customHeight="1" x14ac:dyDescent="0.25">
      <c r="A276" s="11">
        <v>22</v>
      </c>
      <c r="B276" s="20">
        <v>110125</v>
      </c>
      <c r="C276" s="21" t="s">
        <v>46</v>
      </c>
      <c r="D276" s="22">
        <v>39076</v>
      </c>
      <c r="E276" s="20" t="s">
        <v>37</v>
      </c>
      <c r="F276" s="11"/>
      <c r="G276" s="13"/>
      <c r="H276" s="13"/>
    </row>
    <row r="277" spans="1:9" ht="22.5" customHeight="1" x14ac:dyDescent="0.25">
      <c r="A277" s="11">
        <v>23</v>
      </c>
      <c r="B277" s="20">
        <v>110152</v>
      </c>
      <c r="C277" s="21" t="s">
        <v>516</v>
      </c>
      <c r="D277" s="22">
        <v>38813</v>
      </c>
      <c r="E277" s="20" t="s">
        <v>503</v>
      </c>
      <c r="F277" s="11"/>
      <c r="G277" s="13"/>
      <c r="H277" s="13"/>
    </row>
    <row r="278" spans="1:9" ht="22.5" customHeight="1" x14ac:dyDescent="0.25">
      <c r="A278" s="11">
        <v>24</v>
      </c>
      <c r="B278" s="20">
        <v>110160</v>
      </c>
      <c r="C278" s="21" t="s">
        <v>51</v>
      </c>
      <c r="D278" s="22">
        <v>38889</v>
      </c>
      <c r="E278" s="20" t="s">
        <v>37</v>
      </c>
      <c r="F278" s="11"/>
      <c r="G278" s="13"/>
      <c r="H278" s="13"/>
    </row>
    <row r="279" spans="1:9" ht="22.5" customHeight="1" x14ac:dyDescent="0.25">
      <c r="A279" s="11">
        <v>25</v>
      </c>
      <c r="B279" s="20">
        <v>110220</v>
      </c>
      <c r="C279" s="21" t="s">
        <v>275</v>
      </c>
      <c r="D279" s="22">
        <v>38792</v>
      </c>
      <c r="E279" s="20" t="s">
        <v>261</v>
      </c>
      <c r="F279" s="11"/>
      <c r="G279" s="13"/>
      <c r="H279" s="13"/>
    </row>
    <row r="280" spans="1:9" ht="22.5" customHeight="1" x14ac:dyDescent="0.25">
      <c r="A280" s="11">
        <v>26</v>
      </c>
      <c r="B280" s="20">
        <v>110238</v>
      </c>
      <c r="C280" s="21" t="s">
        <v>277</v>
      </c>
      <c r="D280" s="22">
        <v>38979</v>
      </c>
      <c r="E280" s="20" t="s">
        <v>261</v>
      </c>
      <c r="F280" s="11"/>
      <c r="G280" s="13"/>
      <c r="H280" s="13"/>
    </row>
    <row r="281" spans="1:9" ht="22.5" customHeight="1" x14ac:dyDescent="0.25">
      <c r="A281" s="11">
        <v>27</v>
      </c>
      <c r="B281" s="20">
        <v>110246</v>
      </c>
      <c r="C281" s="21" t="s">
        <v>477</v>
      </c>
      <c r="D281" s="22">
        <v>38783</v>
      </c>
      <c r="E281" s="20" t="s">
        <v>461</v>
      </c>
      <c r="F281" s="11"/>
      <c r="G281" s="13"/>
      <c r="H281" s="13"/>
    </row>
    <row r="282" spans="1:9" ht="22.5" customHeight="1" x14ac:dyDescent="0.25">
      <c r="A282" s="11">
        <v>28</v>
      </c>
      <c r="B282" s="20">
        <v>110254</v>
      </c>
      <c r="C282" s="21" t="s">
        <v>61</v>
      </c>
      <c r="D282" s="22">
        <v>39033</v>
      </c>
      <c r="E282" s="20" t="s">
        <v>37</v>
      </c>
      <c r="F282" s="11"/>
      <c r="G282" s="13"/>
      <c r="H282" s="13"/>
    </row>
    <row r="283" spans="1:9" ht="22.5" customHeight="1" x14ac:dyDescent="0.25"/>
    <row r="284" spans="1:9" ht="22.5" customHeight="1" x14ac:dyDescent="0.25"/>
    <row r="285" spans="1:9" ht="22.5" customHeight="1" x14ac:dyDescent="0.25"/>
    <row r="286" spans="1:9" ht="22.5" customHeight="1" x14ac:dyDescent="0.25">
      <c r="A286" s="11">
        <v>1</v>
      </c>
      <c r="B286" s="20">
        <v>110270</v>
      </c>
      <c r="C286" s="21" t="s">
        <v>343</v>
      </c>
      <c r="D286" s="22">
        <v>38824</v>
      </c>
      <c r="E286" s="20" t="s">
        <v>315</v>
      </c>
      <c r="F286" s="11"/>
      <c r="G286" s="12"/>
      <c r="H286" s="12"/>
      <c r="I286" s="6" t="s">
        <v>21</v>
      </c>
    </row>
    <row r="287" spans="1:9" ht="22.5" customHeight="1" x14ac:dyDescent="0.25">
      <c r="A287" s="11">
        <v>2</v>
      </c>
      <c r="B287" s="20">
        <v>110279</v>
      </c>
      <c r="C287" s="21" t="s">
        <v>345</v>
      </c>
      <c r="D287" s="22">
        <v>38903</v>
      </c>
      <c r="E287" s="20" t="s">
        <v>544</v>
      </c>
      <c r="F287" s="11"/>
      <c r="G287" s="13"/>
      <c r="H287" s="13"/>
    </row>
    <row r="288" spans="1:9" ht="22.5" customHeight="1" x14ac:dyDescent="0.25">
      <c r="A288" s="11">
        <v>3</v>
      </c>
      <c r="B288" s="20">
        <v>110280</v>
      </c>
      <c r="C288" s="21" t="s">
        <v>345</v>
      </c>
      <c r="D288" s="22">
        <v>38930</v>
      </c>
      <c r="E288" s="20" t="s">
        <v>315</v>
      </c>
      <c r="F288" s="11"/>
      <c r="G288" s="13"/>
      <c r="H288" s="13"/>
    </row>
    <row r="289" spans="1:8" ht="22.5" customHeight="1" x14ac:dyDescent="0.25">
      <c r="A289" s="11">
        <v>4</v>
      </c>
      <c r="B289" s="20">
        <v>110287</v>
      </c>
      <c r="C289" s="21" t="s">
        <v>564</v>
      </c>
      <c r="D289" s="22">
        <v>38723</v>
      </c>
      <c r="E289" s="20" t="s">
        <v>544</v>
      </c>
      <c r="F289" s="11"/>
      <c r="G289" s="13"/>
      <c r="H289" s="13"/>
    </row>
    <row r="290" spans="1:8" ht="22.5" customHeight="1" x14ac:dyDescent="0.25">
      <c r="A290" s="11">
        <v>5</v>
      </c>
      <c r="B290" s="20">
        <v>110295</v>
      </c>
      <c r="C290" s="21" t="s">
        <v>384</v>
      </c>
      <c r="D290" s="22">
        <v>39052</v>
      </c>
      <c r="E290" s="20" t="s">
        <v>366</v>
      </c>
      <c r="F290" s="11"/>
      <c r="G290" s="13"/>
      <c r="H290" s="13"/>
    </row>
    <row r="291" spans="1:8" ht="22.5" customHeight="1" x14ac:dyDescent="0.25">
      <c r="A291" s="11">
        <v>6</v>
      </c>
      <c r="B291" s="20">
        <v>110314</v>
      </c>
      <c r="C291" s="21" t="s">
        <v>386</v>
      </c>
      <c r="D291" s="22">
        <v>38831</v>
      </c>
      <c r="E291" s="20" t="s">
        <v>366</v>
      </c>
      <c r="F291" s="11"/>
      <c r="G291" s="13"/>
      <c r="H291" s="13"/>
    </row>
    <row r="292" spans="1:8" ht="22.5" customHeight="1" x14ac:dyDescent="0.25">
      <c r="A292" s="11">
        <v>7</v>
      </c>
      <c r="B292" s="20">
        <v>110326</v>
      </c>
      <c r="C292" s="21" t="s">
        <v>288</v>
      </c>
      <c r="D292" s="22">
        <v>38938</v>
      </c>
      <c r="E292" s="20" t="s">
        <v>261</v>
      </c>
      <c r="F292" s="11"/>
      <c r="G292" s="13"/>
      <c r="H292" s="13"/>
    </row>
    <row r="293" spans="1:8" ht="22.5" customHeight="1" x14ac:dyDescent="0.25">
      <c r="A293" s="11">
        <v>8</v>
      </c>
      <c r="B293" s="20">
        <v>110332</v>
      </c>
      <c r="C293" s="21" t="s">
        <v>388</v>
      </c>
      <c r="D293" s="22">
        <v>38751</v>
      </c>
      <c r="E293" s="20" t="s">
        <v>366</v>
      </c>
      <c r="F293" s="11"/>
      <c r="G293" s="13"/>
      <c r="H293" s="13"/>
    </row>
    <row r="294" spans="1:8" ht="22.5" customHeight="1" x14ac:dyDescent="0.25">
      <c r="A294" s="11">
        <v>9</v>
      </c>
      <c r="B294" s="20">
        <v>110333</v>
      </c>
      <c r="C294" s="21" t="s">
        <v>289</v>
      </c>
      <c r="D294" s="22">
        <v>38884</v>
      </c>
      <c r="E294" s="20" t="s">
        <v>261</v>
      </c>
      <c r="F294" s="11"/>
      <c r="G294" s="13"/>
      <c r="H294" s="13"/>
    </row>
    <row r="295" spans="1:8" ht="22.5" customHeight="1" x14ac:dyDescent="0.25">
      <c r="A295" s="11">
        <v>10</v>
      </c>
      <c r="B295" s="20">
        <v>110357</v>
      </c>
      <c r="C295" s="21" t="s">
        <v>392</v>
      </c>
      <c r="D295" s="22">
        <v>38983</v>
      </c>
      <c r="E295" s="20" t="s">
        <v>366</v>
      </c>
      <c r="F295" s="11"/>
      <c r="G295" s="13"/>
      <c r="H295" s="13"/>
    </row>
    <row r="296" spans="1:8" ht="22.5" customHeight="1" x14ac:dyDescent="0.25">
      <c r="A296" s="11">
        <v>11</v>
      </c>
      <c r="B296" s="20">
        <v>110358</v>
      </c>
      <c r="C296" s="21" t="s">
        <v>67</v>
      </c>
      <c r="D296" s="22">
        <v>38729</v>
      </c>
      <c r="E296" s="20" t="s">
        <v>37</v>
      </c>
      <c r="F296" s="11"/>
      <c r="G296" s="13"/>
      <c r="H296" s="13"/>
    </row>
    <row r="297" spans="1:8" ht="22.5" customHeight="1" x14ac:dyDescent="0.25">
      <c r="A297" s="11">
        <v>12</v>
      </c>
      <c r="B297" s="20">
        <v>110359</v>
      </c>
      <c r="C297" s="21" t="s">
        <v>68</v>
      </c>
      <c r="D297" s="22">
        <v>38872</v>
      </c>
      <c r="E297" s="20" t="s">
        <v>37</v>
      </c>
      <c r="F297" s="11"/>
      <c r="G297" s="13"/>
      <c r="H297" s="13"/>
    </row>
    <row r="298" spans="1:8" ht="22.5" customHeight="1" x14ac:dyDescent="0.25">
      <c r="A298" s="11">
        <v>13</v>
      </c>
      <c r="B298" s="20">
        <v>110449</v>
      </c>
      <c r="C298" s="21" t="s">
        <v>489</v>
      </c>
      <c r="D298" s="22">
        <v>38866</v>
      </c>
      <c r="E298" s="20" t="s">
        <v>461</v>
      </c>
      <c r="F298" s="11"/>
      <c r="G298" s="13"/>
      <c r="H298" s="13"/>
    </row>
    <row r="299" spans="1:8" ht="22.5" customHeight="1" x14ac:dyDescent="0.25">
      <c r="A299" s="11">
        <v>14</v>
      </c>
      <c r="B299" s="20">
        <v>110463</v>
      </c>
      <c r="C299" s="21" t="s">
        <v>406</v>
      </c>
      <c r="D299" s="22">
        <v>38754</v>
      </c>
      <c r="E299" s="20" t="s">
        <v>366</v>
      </c>
      <c r="F299" s="11"/>
      <c r="G299" s="13"/>
      <c r="H299" s="13"/>
    </row>
    <row r="300" spans="1:8" ht="22.5" customHeight="1" x14ac:dyDescent="0.25">
      <c r="A300" s="11">
        <v>15</v>
      </c>
      <c r="B300" s="20">
        <v>110488</v>
      </c>
      <c r="C300" s="21" t="s">
        <v>447</v>
      </c>
      <c r="D300" s="22">
        <v>39028</v>
      </c>
      <c r="E300" s="20" t="s">
        <v>415</v>
      </c>
      <c r="F300" s="11"/>
      <c r="G300" s="13"/>
      <c r="H300" s="13"/>
    </row>
    <row r="301" spans="1:8" ht="22.5" customHeight="1" x14ac:dyDescent="0.25">
      <c r="A301" s="11">
        <v>16</v>
      </c>
      <c r="B301" s="20">
        <v>110491</v>
      </c>
      <c r="C301" s="21" t="s">
        <v>82</v>
      </c>
      <c r="D301" s="22">
        <v>39028</v>
      </c>
      <c r="E301" s="20" t="s">
        <v>37</v>
      </c>
      <c r="F301" s="11"/>
      <c r="G301" s="13"/>
      <c r="H301" s="13"/>
    </row>
    <row r="302" spans="1:8" ht="22.5" customHeight="1" x14ac:dyDescent="0.25">
      <c r="A302" s="11">
        <v>17</v>
      </c>
      <c r="B302" s="20">
        <v>110492</v>
      </c>
      <c r="C302" s="21" t="s">
        <v>358</v>
      </c>
      <c r="D302" s="22">
        <v>38856</v>
      </c>
      <c r="E302" s="20" t="s">
        <v>315</v>
      </c>
      <c r="F302" s="11"/>
      <c r="G302" s="13"/>
      <c r="H302" s="13"/>
    </row>
    <row r="303" spans="1:8" ht="22.5" customHeight="1" x14ac:dyDescent="0.25">
      <c r="A303" s="11">
        <v>18</v>
      </c>
      <c r="B303" s="20">
        <v>110526</v>
      </c>
      <c r="C303" s="21" t="s">
        <v>627</v>
      </c>
      <c r="D303" s="22">
        <v>39045</v>
      </c>
      <c r="E303" s="20" t="s">
        <v>461</v>
      </c>
      <c r="F303" s="11"/>
      <c r="G303" s="13"/>
      <c r="H303" s="13"/>
    </row>
    <row r="304" spans="1:8" ht="22.5" customHeight="1" x14ac:dyDescent="0.25">
      <c r="A304" s="11">
        <v>19</v>
      </c>
      <c r="B304" s="20">
        <v>110551</v>
      </c>
      <c r="C304" s="21" t="s">
        <v>307</v>
      </c>
      <c r="D304" s="22">
        <v>38952</v>
      </c>
      <c r="E304" s="20" t="s">
        <v>261</v>
      </c>
      <c r="F304" s="11"/>
      <c r="G304" s="13"/>
      <c r="H304" s="13"/>
    </row>
    <row r="305" spans="1:9" ht="22.5" customHeight="1" x14ac:dyDescent="0.25">
      <c r="A305" s="11">
        <v>20</v>
      </c>
      <c r="B305" s="20">
        <v>110605</v>
      </c>
      <c r="C305" s="21" t="s">
        <v>543</v>
      </c>
      <c r="D305" s="22">
        <v>38754</v>
      </c>
      <c r="E305" s="20" t="s">
        <v>503</v>
      </c>
      <c r="F305" s="11"/>
      <c r="G305" s="13"/>
      <c r="H305" s="13"/>
    </row>
    <row r="306" spans="1:9" ht="22.5" customHeight="1" x14ac:dyDescent="0.25">
      <c r="A306" s="11">
        <v>21</v>
      </c>
      <c r="B306" s="20">
        <v>110082</v>
      </c>
      <c r="C306" s="21" t="s">
        <v>463</v>
      </c>
      <c r="D306" s="22">
        <v>39039</v>
      </c>
      <c r="E306" s="20" t="s">
        <v>461</v>
      </c>
      <c r="F306" s="11"/>
      <c r="G306" s="13"/>
      <c r="H306" s="13"/>
    </row>
    <row r="307" spans="1:9" ht="22.5" customHeight="1" x14ac:dyDescent="0.25">
      <c r="A307" s="11">
        <v>22</v>
      </c>
      <c r="B307" s="20">
        <v>110096</v>
      </c>
      <c r="C307" s="21" t="s">
        <v>322</v>
      </c>
      <c r="D307" s="22">
        <v>38868</v>
      </c>
      <c r="E307" s="20" t="s">
        <v>315</v>
      </c>
      <c r="F307" s="11"/>
      <c r="G307" s="13"/>
      <c r="H307" s="13"/>
    </row>
    <row r="308" spans="1:9" ht="22.5" customHeight="1" x14ac:dyDescent="0.25">
      <c r="A308" s="11">
        <v>23</v>
      </c>
      <c r="B308" s="20">
        <v>110133</v>
      </c>
      <c r="C308" s="21" t="s">
        <v>552</v>
      </c>
      <c r="D308" s="22">
        <v>39005</v>
      </c>
      <c r="E308" s="20" t="s">
        <v>544</v>
      </c>
      <c r="F308" s="11"/>
      <c r="G308" s="13"/>
      <c r="H308" s="13"/>
    </row>
    <row r="309" spans="1:9" ht="22.5" customHeight="1" x14ac:dyDescent="0.25">
      <c r="A309" s="11">
        <v>24</v>
      </c>
      <c r="B309" s="20">
        <v>110228</v>
      </c>
      <c r="C309" s="21" t="s">
        <v>556</v>
      </c>
      <c r="D309" s="22">
        <v>38928</v>
      </c>
      <c r="E309" s="20" t="s">
        <v>544</v>
      </c>
      <c r="F309" s="11"/>
      <c r="G309" s="13"/>
      <c r="H309" s="13"/>
    </row>
    <row r="310" spans="1:9" ht="22.5" customHeight="1" x14ac:dyDescent="0.25">
      <c r="A310" s="11">
        <v>25</v>
      </c>
      <c r="B310" s="20">
        <v>110244</v>
      </c>
      <c r="C310" s="21" t="s">
        <v>58</v>
      </c>
      <c r="D310" s="22">
        <v>39035</v>
      </c>
      <c r="E310" s="20" t="s">
        <v>37</v>
      </c>
      <c r="F310" s="11"/>
      <c r="G310" s="13"/>
      <c r="H310" s="13"/>
    </row>
    <row r="311" spans="1:9" ht="22.5" customHeight="1" x14ac:dyDescent="0.25">
      <c r="A311" s="11">
        <v>26</v>
      </c>
      <c r="B311" s="20">
        <v>110248</v>
      </c>
      <c r="C311" s="21" t="s">
        <v>525</v>
      </c>
      <c r="D311" s="22">
        <v>38866</v>
      </c>
      <c r="E311" s="20" t="s">
        <v>503</v>
      </c>
      <c r="F311" s="11"/>
      <c r="G311" s="13"/>
      <c r="H311" s="13"/>
    </row>
    <row r="312" spans="1:9" ht="22.5" customHeight="1" x14ac:dyDescent="0.25">
      <c r="A312" s="11">
        <v>27</v>
      </c>
      <c r="B312" s="20">
        <v>110249</v>
      </c>
      <c r="C312" s="21" t="s">
        <v>380</v>
      </c>
      <c r="D312" s="22">
        <v>38858</v>
      </c>
      <c r="E312" s="20" t="s">
        <v>366</v>
      </c>
      <c r="F312" s="11"/>
      <c r="G312" s="13"/>
      <c r="H312" s="13"/>
    </row>
    <row r="313" spans="1:9" ht="22.5" customHeight="1" x14ac:dyDescent="0.25">
      <c r="A313" s="16"/>
      <c r="B313" s="16"/>
      <c r="C313" s="17"/>
      <c r="D313" s="18"/>
      <c r="E313" s="16"/>
      <c r="F313" s="16"/>
      <c r="G313" s="19"/>
      <c r="H313" s="19"/>
    </row>
    <row r="314" spans="1:9" ht="22.5" customHeight="1" x14ac:dyDescent="0.25"/>
    <row r="315" spans="1:9" ht="22.5" customHeight="1" x14ac:dyDescent="0.25"/>
    <row r="316" spans="1:9" ht="22.5" customHeight="1" x14ac:dyDescent="0.25"/>
    <row r="317" spans="1:9" ht="22.5" customHeight="1" x14ac:dyDescent="0.25">
      <c r="A317" s="11">
        <v>1</v>
      </c>
      <c r="B317" s="20">
        <v>110282</v>
      </c>
      <c r="C317" s="21" t="s">
        <v>563</v>
      </c>
      <c r="D317" s="22">
        <v>38994</v>
      </c>
      <c r="E317" s="20" t="s">
        <v>544</v>
      </c>
      <c r="F317" s="11"/>
      <c r="G317" s="12"/>
      <c r="H317" s="12"/>
      <c r="I317" s="6" t="s">
        <v>22</v>
      </c>
    </row>
    <row r="318" spans="1:9" ht="22.5" customHeight="1" x14ac:dyDescent="0.25">
      <c r="A318" s="11">
        <v>2</v>
      </c>
      <c r="B318" s="20">
        <v>110355</v>
      </c>
      <c r="C318" s="21" t="s">
        <v>434</v>
      </c>
      <c r="D318" s="22">
        <v>38792</v>
      </c>
      <c r="E318" s="20" t="s">
        <v>415</v>
      </c>
      <c r="F318" s="11"/>
      <c r="G318" s="13"/>
      <c r="H318" s="13"/>
    </row>
    <row r="319" spans="1:9" ht="22.5" customHeight="1" x14ac:dyDescent="0.25">
      <c r="A319" s="11">
        <v>3</v>
      </c>
      <c r="B319" s="20">
        <v>110356</v>
      </c>
      <c r="C319" s="21" t="s">
        <v>392</v>
      </c>
      <c r="D319" s="22">
        <v>38772</v>
      </c>
      <c r="E319" s="20" t="s">
        <v>366</v>
      </c>
      <c r="F319" s="11"/>
      <c r="G319" s="13"/>
      <c r="H319" s="13"/>
    </row>
    <row r="320" spans="1:9" ht="22.5" customHeight="1" x14ac:dyDescent="0.25">
      <c r="A320" s="11">
        <v>4</v>
      </c>
      <c r="B320" s="20">
        <v>110365</v>
      </c>
      <c r="C320" s="21" t="s">
        <v>482</v>
      </c>
      <c r="D320" s="22">
        <v>38754</v>
      </c>
      <c r="E320" s="20" t="s">
        <v>461</v>
      </c>
      <c r="F320" s="11"/>
      <c r="G320" s="13"/>
      <c r="H320" s="13"/>
    </row>
    <row r="321" spans="1:8" ht="22.5" customHeight="1" x14ac:dyDescent="0.25">
      <c r="A321" s="11">
        <v>5</v>
      </c>
      <c r="B321" s="20">
        <v>110496</v>
      </c>
      <c r="C321" s="21" t="s">
        <v>492</v>
      </c>
      <c r="D321" s="22">
        <v>38930</v>
      </c>
      <c r="E321" s="20" t="s">
        <v>461</v>
      </c>
      <c r="F321" s="11"/>
      <c r="G321" s="13"/>
      <c r="H321" s="13"/>
    </row>
    <row r="322" spans="1:8" ht="22.5" customHeight="1" x14ac:dyDescent="0.25">
      <c r="A322" s="11">
        <v>6</v>
      </c>
      <c r="B322" s="20">
        <v>110550</v>
      </c>
      <c r="C322" s="21" t="s">
        <v>450</v>
      </c>
      <c r="D322" s="22">
        <v>38962</v>
      </c>
      <c r="E322" s="20" t="s">
        <v>415</v>
      </c>
      <c r="F322" s="11"/>
      <c r="G322" s="13"/>
      <c r="H322" s="13"/>
    </row>
    <row r="323" spans="1:8" ht="22.5" customHeight="1" x14ac:dyDescent="0.25">
      <c r="A323" s="11">
        <v>7</v>
      </c>
      <c r="B323" s="20">
        <v>110566</v>
      </c>
      <c r="C323" s="21" t="s">
        <v>452</v>
      </c>
      <c r="D323" s="22">
        <v>38901</v>
      </c>
      <c r="E323" s="20" t="s">
        <v>415</v>
      </c>
      <c r="F323" s="11"/>
      <c r="G323" s="13"/>
      <c r="H323" s="13"/>
    </row>
    <row r="324" spans="1:8" ht="22.5" customHeight="1" x14ac:dyDescent="0.25">
      <c r="A324" s="11">
        <v>8</v>
      </c>
      <c r="B324" s="20">
        <v>110568</v>
      </c>
      <c r="C324" s="21" t="s">
        <v>500</v>
      </c>
      <c r="D324" s="22">
        <v>38892</v>
      </c>
      <c r="E324" s="20" t="s">
        <v>461</v>
      </c>
      <c r="F324" s="11"/>
      <c r="G324" s="13"/>
      <c r="H324" s="13"/>
    </row>
    <row r="325" spans="1:8" ht="22.5" customHeight="1" x14ac:dyDescent="0.25">
      <c r="A325" s="11">
        <v>9</v>
      </c>
      <c r="B325" s="20">
        <v>110588</v>
      </c>
      <c r="C325" s="21" t="s">
        <v>541</v>
      </c>
      <c r="D325" s="22">
        <v>39002</v>
      </c>
      <c r="E325" s="20" t="s">
        <v>503</v>
      </c>
      <c r="F325" s="11"/>
      <c r="G325" s="13"/>
      <c r="H325" s="13"/>
    </row>
    <row r="326" spans="1:8" ht="22.5" customHeight="1" x14ac:dyDescent="0.25">
      <c r="A326" s="11">
        <v>10</v>
      </c>
      <c r="B326" s="20">
        <v>110011</v>
      </c>
      <c r="C326" s="21" t="s">
        <v>38</v>
      </c>
      <c r="D326" s="22">
        <v>38932</v>
      </c>
      <c r="E326" s="20" t="s">
        <v>37</v>
      </c>
      <c r="F326" s="11"/>
      <c r="G326" s="13"/>
      <c r="H326" s="13"/>
    </row>
    <row r="327" spans="1:8" ht="22.5" customHeight="1" x14ac:dyDescent="0.25">
      <c r="A327" s="11">
        <v>11</v>
      </c>
      <c r="B327" s="20">
        <v>110015</v>
      </c>
      <c r="C327" s="21" t="s">
        <v>262</v>
      </c>
      <c r="D327" s="22">
        <v>39025</v>
      </c>
      <c r="E327" s="20" t="s">
        <v>261</v>
      </c>
      <c r="F327" s="11"/>
      <c r="G327" s="13"/>
      <c r="H327" s="13"/>
    </row>
    <row r="328" spans="1:8" ht="22.5" customHeight="1" x14ac:dyDescent="0.25">
      <c r="A328" s="11">
        <v>12</v>
      </c>
      <c r="B328" s="20">
        <v>110036</v>
      </c>
      <c r="C328" s="21" t="s">
        <v>317</v>
      </c>
      <c r="D328" s="22">
        <v>38934</v>
      </c>
      <c r="E328" s="20" t="s">
        <v>544</v>
      </c>
      <c r="F328" s="11"/>
      <c r="G328" s="13"/>
      <c r="H328" s="13"/>
    </row>
    <row r="329" spans="1:8" ht="22.5" customHeight="1" x14ac:dyDescent="0.25">
      <c r="A329" s="11">
        <v>13</v>
      </c>
      <c r="B329" s="20">
        <v>110085</v>
      </c>
      <c r="C329" s="21" t="s">
        <v>420</v>
      </c>
      <c r="D329" s="22">
        <v>38888</v>
      </c>
      <c r="E329" s="20" t="s">
        <v>415</v>
      </c>
      <c r="F329" s="11"/>
      <c r="G329" s="13"/>
      <c r="H329" s="13"/>
    </row>
    <row r="330" spans="1:8" ht="22.5" customHeight="1" x14ac:dyDescent="0.25">
      <c r="A330" s="11">
        <v>14</v>
      </c>
      <c r="B330" s="20">
        <v>110093</v>
      </c>
      <c r="C330" s="21" t="s">
        <v>548</v>
      </c>
      <c r="D330" s="22">
        <v>39007</v>
      </c>
      <c r="E330" s="20" t="s">
        <v>544</v>
      </c>
      <c r="F330" s="11"/>
      <c r="G330" s="13"/>
      <c r="H330" s="13"/>
    </row>
    <row r="331" spans="1:8" ht="22.5" customHeight="1" x14ac:dyDescent="0.25">
      <c r="A331" s="11">
        <v>15</v>
      </c>
      <c r="B331" s="20">
        <v>110094</v>
      </c>
      <c r="C331" s="21" t="s">
        <v>321</v>
      </c>
      <c r="D331" s="22">
        <v>38751</v>
      </c>
      <c r="E331" s="20" t="s">
        <v>315</v>
      </c>
      <c r="F331" s="11"/>
      <c r="G331" s="13"/>
      <c r="H331" s="13"/>
    </row>
    <row r="332" spans="1:8" ht="22.5" customHeight="1" x14ac:dyDescent="0.25">
      <c r="A332" s="11">
        <v>16</v>
      </c>
      <c r="B332" s="20">
        <v>110106</v>
      </c>
      <c r="C332" s="21" t="s">
        <v>327</v>
      </c>
      <c r="D332" s="22">
        <v>38981</v>
      </c>
      <c r="E332" s="20" t="s">
        <v>315</v>
      </c>
      <c r="F332" s="11"/>
      <c r="G332" s="13"/>
      <c r="H332" s="13"/>
    </row>
    <row r="333" spans="1:8" ht="22.5" customHeight="1" x14ac:dyDescent="0.25">
      <c r="A333" s="11">
        <v>17</v>
      </c>
      <c r="B333" s="20">
        <v>110130</v>
      </c>
      <c r="C333" s="21" t="s">
        <v>331</v>
      </c>
      <c r="D333" s="22">
        <v>38779</v>
      </c>
      <c r="E333" s="20" t="s">
        <v>315</v>
      </c>
      <c r="F333" s="11"/>
      <c r="G333" s="13"/>
      <c r="H333" s="13"/>
    </row>
    <row r="334" spans="1:8" ht="22.5" customHeight="1" x14ac:dyDescent="0.25">
      <c r="A334" s="11">
        <v>18</v>
      </c>
      <c r="B334" s="20">
        <v>110161</v>
      </c>
      <c r="C334" s="21" t="s">
        <v>333</v>
      </c>
      <c r="D334" s="22">
        <v>39023</v>
      </c>
      <c r="E334" s="20" t="s">
        <v>315</v>
      </c>
      <c r="F334" s="11"/>
      <c r="G334" s="13"/>
      <c r="H334" s="13"/>
    </row>
    <row r="335" spans="1:8" ht="22.5" customHeight="1" x14ac:dyDescent="0.25">
      <c r="A335" s="11">
        <v>19</v>
      </c>
      <c r="B335" s="20">
        <v>110186</v>
      </c>
      <c r="C335" s="21" t="s">
        <v>336</v>
      </c>
      <c r="D335" s="22">
        <v>38810</v>
      </c>
      <c r="E335" s="20" t="s">
        <v>315</v>
      </c>
      <c r="F335" s="11"/>
      <c r="G335" s="13"/>
      <c r="H335" s="13"/>
    </row>
    <row r="336" spans="1:8" ht="22.5" customHeight="1" x14ac:dyDescent="0.25">
      <c r="A336" s="11">
        <v>20</v>
      </c>
      <c r="B336" s="20">
        <v>110190</v>
      </c>
      <c r="C336" s="21" t="s">
        <v>337</v>
      </c>
      <c r="D336" s="22">
        <v>38837</v>
      </c>
      <c r="E336" s="20" t="s">
        <v>315</v>
      </c>
      <c r="F336" s="11"/>
      <c r="G336" s="13"/>
      <c r="H336" s="13"/>
    </row>
    <row r="337" spans="1:9" ht="22.5" customHeight="1" x14ac:dyDescent="0.25">
      <c r="A337" s="11">
        <v>21</v>
      </c>
      <c r="B337" s="20">
        <v>110198</v>
      </c>
      <c r="C337" s="21" t="s">
        <v>554</v>
      </c>
      <c r="D337" s="22">
        <v>38757</v>
      </c>
      <c r="E337" s="20" t="s">
        <v>544</v>
      </c>
      <c r="F337" s="11"/>
      <c r="G337" s="13"/>
      <c r="H337" s="13"/>
    </row>
    <row r="338" spans="1:9" ht="22.5" customHeight="1" x14ac:dyDescent="0.25">
      <c r="A338" s="11">
        <v>22</v>
      </c>
      <c r="B338" s="20">
        <v>110213</v>
      </c>
      <c r="C338" s="21" t="s">
        <v>428</v>
      </c>
      <c r="D338" s="22">
        <v>39019</v>
      </c>
      <c r="E338" s="20" t="s">
        <v>415</v>
      </c>
      <c r="F338" s="11"/>
      <c r="G338" s="13"/>
      <c r="H338" s="13"/>
    </row>
    <row r="339" spans="1:9" ht="22.5" customHeight="1" x14ac:dyDescent="0.25">
      <c r="A339" s="11">
        <v>23</v>
      </c>
      <c r="B339" s="20">
        <v>110234</v>
      </c>
      <c r="C339" s="21" t="s">
        <v>475</v>
      </c>
      <c r="D339" s="22">
        <v>38722</v>
      </c>
      <c r="E339" s="20" t="s">
        <v>461</v>
      </c>
      <c r="F339" s="11"/>
      <c r="G339" s="13"/>
      <c r="H339" s="13"/>
    </row>
    <row r="340" spans="1:9" ht="22.5" customHeight="1" x14ac:dyDescent="0.25">
      <c r="A340" s="11">
        <v>24</v>
      </c>
      <c r="B340" s="20">
        <v>110276</v>
      </c>
      <c r="C340" s="21" t="s">
        <v>63</v>
      </c>
      <c r="D340" s="22">
        <v>38855</v>
      </c>
      <c r="E340" s="20" t="s">
        <v>37</v>
      </c>
      <c r="F340" s="11"/>
      <c r="G340" s="13"/>
      <c r="H340" s="13"/>
    </row>
    <row r="341" spans="1:9" ht="22.5" customHeight="1" x14ac:dyDescent="0.25">
      <c r="A341" s="11">
        <v>25</v>
      </c>
      <c r="B341" s="20">
        <v>110324</v>
      </c>
      <c r="C341" s="21" t="s">
        <v>387</v>
      </c>
      <c r="D341" s="22">
        <v>38928</v>
      </c>
      <c r="E341" s="20" t="s">
        <v>366</v>
      </c>
      <c r="F341" s="11"/>
      <c r="G341" s="13"/>
      <c r="H341" s="13"/>
    </row>
    <row r="342" spans="1:9" ht="22.5" customHeight="1" x14ac:dyDescent="0.25">
      <c r="A342" s="11">
        <v>26</v>
      </c>
      <c r="B342" s="20">
        <v>110335</v>
      </c>
      <c r="C342" s="21" t="s">
        <v>389</v>
      </c>
      <c r="D342" s="22">
        <v>38841</v>
      </c>
      <c r="E342" s="20" t="s">
        <v>366</v>
      </c>
      <c r="F342" s="11"/>
      <c r="G342" s="13"/>
      <c r="H342" s="13"/>
    </row>
    <row r="343" spans="1:9" ht="22.5" customHeight="1" x14ac:dyDescent="0.25">
      <c r="A343" s="11">
        <v>27</v>
      </c>
      <c r="B343" s="20">
        <v>110362</v>
      </c>
      <c r="C343" s="21" t="s">
        <v>350</v>
      </c>
      <c r="D343" s="22">
        <v>38866</v>
      </c>
      <c r="E343" s="20" t="s">
        <v>315</v>
      </c>
      <c r="F343" s="11"/>
      <c r="G343" s="13"/>
      <c r="H343" s="13"/>
    </row>
    <row r="344" spans="1:9" ht="22.5" customHeight="1" x14ac:dyDescent="0.25">
      <c r="A344" s="16"/>
      <c r="B344" s="16"/>
      <c r="C344" s="17"/>
      <c r="D344" s="18"/>
      <c r="E344" s="16"/>
      <c r="F344" s="16"/>
      <c r="G344" s="19"/>
      <c r="H344" s="19"/>
    </row>
    <row r="345" spans="1:9" ht="22.5" customHeight="1" x14ac:dyDescent="0.25"/>
    <row r="346" spans="1:9" ht="22.5" customHeight="1" x14ac:dyDescent="0.25"/>
    <row r="347" spans="1:9" ht="22.5" customHeight="1" x14ac:dyDescent="0.25"/>
    <row r="348" spans="1:9" ht="22.5" customHeight="1" x14ac:dyDescent="0.25">
      <c r="A348" s="11">
        <v>1</v>
      </c>
      <c r="B348" s="20">
        <v>110370</v>
      </c>
      <c r="C348" s="21" t="s">
        <v>352</v>
      </c>
      <c r="D348" s="22">
        <v>38823</v>
      </c>
      <c r="E348" s="20" t="s">
        <v>315</v>
      </c>
      <c r="F348" s="11"/>
      <c r="G348" s="12"/>
      <c r="H348" s="12"/>
      <c r="I348" s="6" t="s">
        <v>23</v>
      </c>
    </row>
    <row r="349" spans="1:9" ht="22.5" customHeight="1" x14ac:dyDescent="0.25">
      <c r="A349" s="11">
        <v>2</v>
      </c>
      <c r="B349" s="20">
        <v>110378</v>
      </c>
      <c r="C349" s="21" t="s">
        <v>438</v>
      </c>
      <c r="D349" s="22">
        <v>38999</v>
      </c>
      <c r="E349" s="20" t="s">
        <v>415</v>
      </c>
      <c r="F349" s="11"/>
      <c r="G349" s="13"/>
      <c r="H349" s="13"/>
    </row>
    <row r="350" spans="1:9" ht="22.5" customHeight="1" x14ac:dyDescent="0.25">
      <c r="A350" s="11">
        <v>3</v>
      </c>
      <c r="B350" s="20">
        <v>110419</v>
      </c>
      <c r="C350" s="21" t="s">
        <v>400</v>
      </c>
      <c r="D350" s="22">
        <v>38767</v>
      </c>
      <c r="E350" s="20" t="s">
        <v>366</v>
      </c>
      <c r="F350" s="11"/>
      <c r="G350" s="13"/>
      <c r="H350" s="13"/>
    </row>
    <row r="351" spans="1:9" ht="22.5" customHeight="1" x14ac:dyDescent="0.25">
      <c r="A351" s="11">
        <v>4</v>
      </c>
      <c r="B351" s="20">
        <v>110446</v>
      </c>
      <c r="C351" s="21" t="s">
        <v>76</v>
      </c>
      <c r="D351" s="22">
        <v>39011</v>
      </c>
      <c r="E351" s="20" t="s">
        <v>37</v>
      </c>
      <c r="F351" s="11"/>
      <c r="G351" s="13"/>
      <c r="H351" s="13"/>
    </row>
    <row r="352" spans="1:9" ht="22.5" customHeight="1" x14ac:dyDescent="0.25">
      <c r="A352" s="11">
        <v>5</v>
      </c>
      <c r="B352" s="20">
        <v>110509</v>
      </c>
      <c r="C352" s="21" t="s">
        <v>360</v>
      </c>
      <c r="D352" s="22">
        <v>38880</v>
      </c>
      <c r="E352" s="20" t="s">
        <v>544</v>
      </c>
      <c r="F352" s="11"/>
      <c r="G352" s="13"/>
      <c r="H352" s="13"/>
    </row>
    <row r="353" spans="1:8" ht="22.5" customHeight="1" x14ac:dyDescent="0.25">
      <c r="A353" s="11">
        <v>6</v>
      </c>
      <c r="B353" s="20">
        <v>110514</v>
      </c>
      <c r="C353" s="21" t="s">
        <v>535</v>
      </c>
      <c r="D353" s="22">
        <v>38902</v>
      </c>
      <c r="E353" s="20" t="s">
        <v>503</v>
      </c>
      <c r="F353" s="11"/>
      <c r="G353" s="13"/>
      <c r="H353" s="13"/>
    </row>
    <row r="354" spans="1:8" ht="22.5" customHeight="1" x14ac:dyDescent="0.25">
      <c r="A354" s="11">
        <v>7</v>
      </c>
      <c r="B354" s="20">
        <v>110530</v>
      </c>
      <c r="C354" s="21" t="s">
        <v>574</v>
      </c>
      <c r="D354" s="22">
        <v>38890</v>
      </c>
      <c r="E354" s="20" t="s">
        <v>544</v>
      </c>
      <c r="F354" s="11"/>
      <c r="G354" s="13"/>
      <c r="H354" s="13"/>
    </row>
    <row r="355" spans="1:8" ht="22.5" customHeight="1" x14ac:dyDescent="0.25">
      <c r="A355" s="11">
        <v>8</v>
      </c>
      <c r="B355" s="20">
        <v>110596</v>
      </c>
      <c r="C355" s="21" t="s">
        <v>313</v>
      </c>
      <c r="D355" s="22">
        <v>38960</v>
      </c>
      <c r="E355" s="20" t="s">
        <v>261</v>
      </c>
      <c r="F355" s="11"/>
      <c r="G355" s="13"/>
      <c r="H355" s="13"/>
    </row>
    <row r="356" spans="1:8" ht="22.5" customHeight="1" x14ac:dyDescent="0.25">
      <c r="A356" s="11">
        <v>9</v>
      </c>
      <c r="B356" s="20">
        <v>110174</v>
      </c>
      <c r="C356" s="21" t="s">
        <v>469</v>
      </c>
      <c r="D356" s="22">
        <v>38919</v>
      </c>
      <c r="E356" s="20" t="s">
        <v>461</v>
      </c>
      <c r="F356" s="11"/>
      <c r="G356" s="13"/>
      <c r="H356" s="13"/>
    </row>
    <row r="357" spans="1:8" ht="22.5" customHeight="1" x14ac:dyDescent="0.25">
      <c r="A357" s="11">
        <v>10</v>
      </c>
      <c r="B357" s="20">
        <v>110227</v>
      </c>
      <c r="C357" s="21" t="s">
        <v>276</v>
      </c>
      <c r="D357" s="22">
        <v>39021</v>
      </c>
      <c r="E357" s="20" t="s">
        <v>261</v>
      </c>
      <c r="F357" s="11"/>
      <c r="G357" s="13"/>
      <c r="H357" s="13"/>
    </row>
    <row r="358" spans="1:8" ht="22.5" customHeight="1" x14ac:dyDescent="0.25">
      <c r="A358" s="11">
        <v>11</v>
      </c>
      <c r="B358" s="20">
        <v>110296</v>
      </c>
      <c r="C358" s="21" t="s">
        <v>479</v>
      </c>
      <c r="D358" s="22">
        <v>38795</v>
      </c>
      <c r="E358" s="20" t="s">
        <v>461</v>
      </c>
      <c r="F358" s="11"/>
      <c r="G358" s="13"/>
      <c r="H358" s="13"/>
    </row>
    <row r="359" spans="1:8" ht="22.5" customHeight="1" x14ac:dyDescent="0.25">
      <c r="A359" s="11">
        <v>12</v>
      </c>
      <c r="B359" s="20">
        <v>110299</v>
      </c>
      <c r="C359" s="21" t="s">
        <v>346</v>
      </c>
      <c r="D359" s="22">
        <v>38957</v>
      </c>
      <c r="E359" s="20" t="s">
        <v>315</v>
      </c>
      <c r="F359" s="11"/>
      <c r="G359" s="13"/>
      <c r="H359" s="13"/>
    </row>
    <row r="360" spans="1:8" ht="22.5" customHeight="1" x14ac:dyDescent="0.25">
      <c r="A360" s="11">
        <v>13</v>
      </c>
      <c r="B360" s="20">
        <v>110347</v>
      </c>
      <c r="C360" s="21" t="s">
        <v>349</v>
      </c>
      <c r="D360" s="22">
        <v>38874</v>
      </c>
      <c r="E360" s="20" t="s">
        <v>315</v>
      </c>
      <c r="F360" s="11"/>
      <c r="G360" s="13"/>
      <c r="H360" s="13"/>
    </row>
    <row r="361" spans="1:8" ht="22.5" customHeight="1" x14ac:dyDescent="0.25">
      <c r="A361" s="11">
        <v>14</v>
      </c>
      <c r="B361" s="20">
        <v>110379</v>
      </c>
      <c r="C361" s="21" t="s">
        <v>353</v>
      </c>
      <c r="D361" s="22">
        <v>38766</v>
      </c>
      <c r="E361" s="20" t="s">
        <v>315</v>
      </c>
      <c r="F361" s="11"/>
      <c r="G361" s="13"/>
      <c r="H361" s="13"/>
    </row>
    <row r="362" spans="1:8" ht="22.5" customHeight="1" x14ac:dyDescent="0.25">
      <c r="A362" s="11">
        <v>15</v>
      </c>
      <c r="B362" s="20">
        <v>110533</v>
      </c>
      <c r="C362" s="21" t="s">
        <v>448</v>
      </c>
      <c r="D362" s="22">
        <v>38757</v>
      </c>
      <c r="E362" s="20" t="s">
        <v>415</v>
      </c>
      <c r="F362" s="11"/>
      <c r="G362" s="13"/>
      <c r="H362" s="13"/>
    </row>
    <row r="363" spans="1:8" ht="22.5" customHeight="1" x14ac:dyDescent="0.25">
      <c r="A363" s="11">
        <v>16</v>
      </c>
      <c r="B363" s="20">
        <v>110553</v>
      </c>
      <c r="C363" s="21" t="s">
        <v>362</v>
      </c>
      <c r="D363" s="22">
        <v>38841</v>
      </c>
      <c r="E363" s="20" t="s">
        <v>315</v>
      </c>
      <c r="F363" s="11"/>
      <c r="G363" s="13"/>
      <c r="H363" s="13"/>
    </row>
    <row r="364" spans="1:8" ht="22.5" customHeight="1" x14ac:dyDescent="0.25">
      <c r="A364" s="11">
        <v>17</v>
      </c>
      <c r="B364" s="20">
        <v>110595</v>
      </c>
      <c r="C364" s="21" t="s">
        <v>542</v>
      </c>
      <c r="D364" s="22">
        <v>39045</v>
      </c>
      <c r="E364" s="20" t="s">
        <v>503</v>
      </c>
      <c r="F364" s="11"/>
      <c r="G364" s="13"/>
      <c r="H364" s="13"/>
    </row>
    <row r="365" spans="1:8" ht="22.5" customHeight="1" x14ac:dyDescent="0.25">
      <c r="A365" s="11">
        <v>18</v>
      </c>
      <c r="B365" s="20">
        <v>110045</v>
      </c>
      <c r="C365" s="21" t="s">
        <v>507</v>
      </c>
      <c r="D365" s="22">
        <v>39049</v>
      </c>
      <c r="E365" s="20" t="s">
        <v>503</v>
      </c>
      <c r="F365" s="11"/>
      <c r="G365" s="13"/>
      <c r="H365" s="13"/>
    </row>
    <row r="366" spans="1:8" ht="22.5" customHeight="1" x14ac:dyDescent="0.25">
      <c r="A366" s="11">
        <v>19</v>
      </c>
      <c r="B366" s="20">
        <v>110103</v>
      </c>
      <c r="C366" s="21" t="s">
        <v>263</v>
      </c>
      <c r="D366" s="22">
        <v>38887</v>
      </c>
      <c r="E366" s="20" t="s">
        <v>261</v>
      </c>
      <c r="F366" s="11"/>
      <c r="G366" s="13"/>
      <c r="H366" s="13"/>
    </row>
    <row r="367" spans="1:8" ht="22.5" customHeight="1" x14ac:dyDescent="0.25">
      <c r="A367" s="11">
        <v>20</v>
      </c>
      <c r="B367" s="20">
        <v>110105</v>
      </c>
      <c r="C367" s="21" t="s">
        <v>370</v>
      </c>
      <c r="D367" s="22">
        <v>38903</v>
      </c>
      <c r="E367" s="20" t="s">
        <v>366</v>
      </c>
      <c r="F367" s="11"/>
      <c r="G367" s="13"/>
      <c r="H367" s="13"/>
    </row>
    <row r="368" spans="1:8" ht="22.5" customHeight="1" x14ac:dyDescent="0.25">
      <c r="A368" s="11">
        <v>21</v>
      </c>
      <c r="B368" s="20">
        <v>110127</v>
      </c>
      <c r="C368" s="21" t="s">
        <v>374</v>
      </c>
      <c r="D368" s="22">
        <v>38928</v>
      </c>
      <c r="E368" s="20" t="s">
        <v>366</v>
      </c>
      <c r="F368" s="11"/>
      <c r="G368" s="13"/>
      <c r="H368" s="13"/>
    </row>
    <row r="369" spans="1:9" ht="22.5" customHeight="1" x14ac:dyDescent="0.25">
      <c r="A369" s="11">
        <v>22</v>
      </c>
      <c r="B369" s="20">
        <v>110162</v>
      </c>
      <c r="C369" s="21" t="s">
        <v>52</v>
      </c>
      <c r="D369" s="22">
        <v>38797</v>
      </c>
      <c r="E369" s="20" t="s">
        <v>37</v>
      </c>
      <c r="F369" s="11"/>
      <c r="G369" s="13"/>
      <c r="H369" s="13"/>
    </row>
    <row r="370" spans="1:9" ht="22.5" customHeight="1" x14ac:dyDescent="0.25">
      <c r="A370" s="11">
        <v>23</v>
      </c>
      <c r="B370" s="20">
        <v>110206</v>
      </c>
      <c r="C370" s="21" t="s">
        <v>201</v>
      </c>
      <c r="D370" s="22">
        <v>38997</v>
      </c>
      <c r="E370" s="20" t="s">
        <v>415</v>
      </c>
      <c r="F370" s="11"/>
      <c r="G370" s="13"/>
      <c r="H370" s="13"/>
    </row>
    <row r="371" spans="1:9" ht="22.5" customHeight="1" x14ac:dyDescent="0.25">
      <c r="A371" s="11">
        <v>24</v>
      </c>
      <c r="B371" s="20">
        <v>110272</v>
      </c>
      <c r="C371" s="21" t="s">
        <v>561</v>
      </c>
      <c r="D371" s="22">
        <v>38769</v>
      </c>
      <c r="E371" s="20" t="s">
        <v>544</v>
      </c>
      <c r="F371" s="11"/>
      <c r="G371" s="13"/>
      <c r="H371" s="13"/>
    </row>
    <row r="372" spans="1:9" ht="22.5" customHeight="1" x14ac:dyDescent="0.25">
      <c r="A372" s="11">
        <v>25</v>
      </c>
      <c r="B372" s="20">
        <v>110277</v>
      </c>
      <c r="C372" s="21" t="s">
        <v>562</v>
      </c>
      <c r="D372" s="22">
        <v>39075</v>
      </c>
      <c r="E372" s="20" t="s">
        <v>544</v>
      </c>
      <c r="F372" s="11"/>
      <c r="G372" s="13"/>
      <c r="H372" s="13"/>
    </row>
    <row r="373" spans="1:9" ht="22.5" customHeight="1" x14ac:dyDescent="0.25">
      <c r="A373" s="11">
        <v>26</v>
      </c>
      <c r="B373" s="20">
        <v>110350</v>
      </c>
      <c r="C373" s="21" t="s">
        <v>481</v>
      </c>
      <c r="D373" s="22">
        <v>38998</v>
      </c>
      <c r="E373" s="20" t="s">
        <v>461</v>
      </c>
      <c r="F373" s="11"/>
      <c r="G373" s="13"/>
      <c r="H373" s="13"/>
    </row>
    <row r="374" spans="1:9" ht="22.5" customHeight="1" x14ac:dyDescent="0.25">
      <c r="A374" s="11">
        <v>27</v>
      </c>
      <c r="B374" s="20">
        <v>110374</v>
      </c>
      <c r="C374" s="21" t="s">
        <v>70</v>
      </c>
      <c r="D374" s="22">
        <v>39036</v>
      </c>
      <c r="E374" s="20" t="s">
        <v>37</v>
      </c>
      <c r="F374" s="11"/>
      <c r="G374" s="13"/>
      <c r="H374" s="13"/>
    </row>
    <row r="375" spans="1:9" ht="22.5" customHeight="1" x14ac:dyDescent="0.25">
      <c r="A375" s="16"/>
      <c r="B375" s="16"/>
      <c r="C375" s="17"/>
      <c r="D375" s="18"/>
      <c r="E375" s="16"/>
      <c r="F375" s="16"/>
      <c r="G375" s="19"/>
      <c r="H375" s="19"/>
    </row>
    <row r="376" spans="1:9" ht="22.5" customHeight="1" x14ac:dyDescent="0.25"/>
    <row r="377" spans="1:9" ht="22.5" customHeight="1" x14ac:dyDescent="0.25"/>
    <row r="378" spans="1:9" ht="22.5" customHeight="1" x14ac:dyDescent="0.25"/>
    <row r="379" spans="1:9" ht="22.5" customHeight="1" x14ac:dyDescent="0.25">
      <c r="A379" s="11">
        <v>1</v>
      </c>
      <c r="B379" s="20">
        <v>110415</v>
      </c>
      <c r="C379" s="21" t="s">
        <v>399</v>
      </c>
      <c r="D379" s="22">
        <v>39081</v>
      </c>
      <c r="E379" s="20" t="s">
        <v>366</v>
      </c>
      <c r="F379" s="11"/>
      <c r="G379" s="12"/>
      <c r="H379" s="12"/>
      <c r="I379" s="6" t="s">
        <v>24</v>
      </c>
    </row>
    <row r="380" spans="1:9" ht="22.5" customHeight="1" x14ac:dyDescent="0.25">
      <c r="A380" s="11">
        <v>2</v>
      </c>
      <c r="B380" s="20">
        <v>110541</v>
      </c>
      <c r="C380" s="21" t="s">
        <v>495</v>
      </c>
      <c r="D380" s="22">
        <v>38870</v>
      </c>
      <c r="E380" s="20" t="s">
        <v>461</v>
      </c>
      <c r="F380" s="11"/>
      <c r="G380" s="13"/>
      <c r="H380" s="13"/>
    </row>
    <row r="381" spans="1:9" ht="22.5" customHeight="1" x14ac:dyDescent="0.25">
      <c r="A381" s="11">
        <v>3</v>
      </c>
      <c r="B381" s="20">
        <v>110075</v>
      </c>
      <c r="C381" s="21" t="s">
        <v>418</v>
      </c>
      <c r="D381" s="22">
        <v>38934</v>
      </c>
      <c r="E381" s="20" t="s">
        <v>415</v>
      </c>
      <c r="F381" s="11"/>
      <c r="G381" s="13"/>
      <c r="H381" s="13"/>
    </row>
    <row r="382" spans="1:9" ht="22.5" customHeight="1" x14ac:dyDescent="0.25">
      <c r="A382" s="11">
        <v>4</v>
      </c>
      <c r="B382" s="20">
        <v>110076</v>
      </c>
      <c r="C382" s="21" t="s">
        <v>509</v>
      </c>
      <c r="D382" s="22">
        <v>38887</v>
      </c>
      <c r="E382" s="20" t="s">
        <v>503</v>
      </c>
      <c r="F382" s="11"/>
      <c r="G382" s="13"/>
      <c r="H382" s="13"/>
    </row>
    <row r="383" spans="1:9" ht="22.5" customHeight="1" x14ac:dyDescent="0.25">
      <c r="A383" s="11">
        <v>5</v>
      </c>
      <c r="B383" s="20">
        <v>110185</v>
      </c>
      <c r="C383" s="21" t="s">
        <v>521</v>
      </c>
      <c r="D383" s="22">
        <v>39071</v>
      </c>
      <c r="E383" s="20" t="s">
        <v>503</v>
      </c>
      <c r="F383" s="11"/>
      <c r="G383" s="13"/>
      <c r="H383" s="13"/>
    </row>
    <row r="384" spans="1:9" ht="22.5" customHeight="1" x14ac:dyDescent="0.25">
      <c r="A384" s="11">
        <v>6</v>
      </c>
      <c r="B384" s="20">
        <v>110237</v>
      </c>
      <c r="C384" s="21" t="s">
        <v>57</v>
      </c>
      <c r="D384" s="22">
        <v>38838</v>
      </c>
      <c r="E384" s="20" t="s">
        <v>37</v>
      </c>
      <c r="F384" s="11"/>
      <c r="G384" s="13"/>
      <c r="H384" s="13"/>
    </row>
    <row r="385" spans="1:8" ht="22.5" customHeight="1" x14ac:dyDescent="0.25">
      <c r="A385" s="11">
        <v>7</v>
      </c>
      <c r="B385" s="20">
        <v>110398</v>
      </c>
      <c r="C385" s="21" t="s">
        <v>397</v>
      </c>
      <c r="D385" s="22">
        <v>39020</v>
      </c>
      <c r="E385" s="20" t="s">
        <v>366</v>
      </c>
      <c r="F385" s="11"/>
      <c r="G385" s="13"/>
      <c r="H385" s="13"/>
    </row>
    <row r="386" spans="1:8" ht="22.5" customHeight="1" x14ac:dyDescent="0.25">
      <c r="A386" s="11">
        <v>8</v>
      </c>
      <c r="B386" s="20">
        <v>110426</v>
      </c>
      <c r="C386" s="21" t="s">
        <v>569</v>
      </c>
      <c r="D386" s="22">
        <v>38866</v>
      </c>
      <c r="E386" s="20" t="s">
        <v>544</v>
      </c>
      <c r="F386" s="11"/>
      <c r="G386" s="13"/>
      <c r="H386" s="13"/>
    </row>
    <row r="387" spans="1:8" ht="22.5" customHeight="1" x14ac:dyDescent="0.25">
      <c r="A387" s="11">
        <v>9</v>
      </c>
      <c r="B387" s="20">
        <v>110604</v>
      </c>
      <c r="C387" s="21" t="s">
        <v>459</v>
      </c>
      <c r="D387" s="22">
        <v>39001</v>
      </c>
      <c r="E387" s="20" t="s">
        <v>415</v>
      </c>
      <c r="F387" s="11"/>
      <c r="G387" s="13"/>
      <c r="H387" s="13"/>
    </row>
    <row r="388" spans="1:8" ht="22.5" customHeight="1" x14ac:dyDescent="0.25">
      <c r="A388" s="11">
        <v>10</v>
      </c>
      <c r="B388" s="20">
        <v>110025</v>
      </c>
      <c r="C388" s="21" t="s">
        <v>40</v>
      </c>
      <c r="D388" s="22">
        <v>38994</v>
      </c>
      <c r="E388" s="20" t="s">
        <v>37</v>
      </c>
      <c r="F388" s="11"/>
      <c r="G388" s="13"/>
      <c r="H388" s="13"/>
    </row>
    <row r="389" spans="1:8" ht="22.5" customHeight="1" x14ac:dyDescent="0.25">
      <c r="A389" s="11">
        <v>11</v>
      </c>
      <c r="B389" s="20">
        <v>110091</v>
      </c>
      <c r="C389" s="21" t="s">
        <v>44</v>
      </c>
      <c r="D389" s="22">
        <v>38933</v>
      </c>
      <c r="E389" s="20" t="s">
        <v>37</v>
      </c>
      <c r="F389" s="11"/>
      <c r="G389" s="13"/>
      <c r="H389" s="13"/>
    </row>
    <row r="390" spans="1:8" ht="22.5" customHeight="1" x14ac:dyDescent="0.25">
      <c r="A390" s="11">
        <v>12</v>
      </c>
      <c r="B390" s="20">
        <v>110154</v>
      </c>
      <c r="C390" s="21" t="s">
        <v>468</v>
      </c>
      <c r="D390" s="22">
        <v>38906</v>
      </c>
      <c r="E390" s="20" t="s">
        <v>461</v>
      </c>
      <c r="F390" s="11"/>
      <c r="G390" s="13"/>
      <c r="H390" s="13"/>
    </row>
    <row r="391" spans="1:8" ht="22.5" customHeight="1" x14ac:dyDescent="0.25">
      <c r="A391" s="11">
        <v>13</v>
      </c>
      <c r="B391" s="20">
        <v>110181</v>
      </c>
      <c r="C391" s="21" t="s">
        <v>268</v>
      </c>
      <c r="D391" s="22">
        <v>38746</v>
      </c>
      <c r="E391" s="20" t="s">
        <v>415</v>
      </c>
      <c r="F391" s="11"/>
      <c r="G391" s="13"/>
      <c r="H391" s="13"/>
    </row>
    <row r="392" spans="1:8" ht="22.5" customHeight="1" x14ac:dyDescent="0.25">
      <c r="A392" s="11">
        <v>14</v>
      </c>
      <c r="B392" s="20">
        <v>110184</v>
      </c>
      <c r="C392" s="21" t="s">
        <v>520</v>
      </c>
      <c r="D392" s="22">
        <v>38998</v>
      </c>
      <c r="E392" s="20" t="s">
        <v>503</v>
      </c>
      <c r="F392" s="11"/>
      <c r="G392" s="13"/>
      <c r="H392" s="13"/>
    </row>
    <row r="393" spans="1:8" ht="22.5" customHeight="1" x14ac:dyDescent="0.25">
      <c r="A393" s="11">
        <v>15</v>
      </c>
      <c r="B393" s="20">
        <v>110230</v>
      </c>
      <c r="C393" s="21" t="s">
        <v>431</v>
      </c>
      <c r="D393" s="22">
        <v>39057</v>
      </c>
      <c r="E393" s="20" t="s">
        <v>415</v>
      </c>
      <c r="F393" s="11"/>
      <c r="G393" s="13"/>
      <c r="H393" s="13"/>
    </row>
    <row r="394" spans="1:8" ht="22.5" customHeight="1" x14ac:dyDescent="0.25">
      <c r="A394" s="11">
        <v>16</v>
      </c>
      <c r="B394" s="20">
        <v>110263</v>
      </c>
      <c r="C394" s="21" t="s">
        <v>281</v>
      </c>
      <c r="D394" s="22">
        <v>38879</v>
      </c>
      <c r="E394" s="20" t="s">
        <v>261</v>
      </c>
      <c r="F394" s="11"/>
      <c r="G394" s="13"/>
      <c r="H394" s="13"/>
    </row>
    <row r="395" spans="1:8" ht="22.5" customHeight="1" x14ac:dyDescent="0.25">
      <c r="A395" s="11">
        <v>17</v>
      </c>
      <c r="B395" s="20">
        <v>110342</v>
      </c>
      <c r="C395" s="21" t="s">
        <v>390</v>
      </c>
      <c r="D395" s="22">
        <v>39018</v>
      </c>
      <c r="E395" s="20" t="s">
        <v>366</v>
      </c>
      <c r="F395" s="11"/>
      <c r="G395" s="13"/>
      <c r="H395" s="13"/>
    </row>
    <row r="396" spans="1:8" ht="22.5" customHeight="1" x14ac:dyDescent="0.25">
      <c r="A396" s="11">
        <v>18</v>
      </c>
      <c r="B396" s="20">
        <v>110388</v>
      </c>
      <c r="C396" s="21" t="s">
        <v>71</v>
      </c>
      <c r="D396" s="22">
        <v>39001</v>
      </c>
      <c r="E396" s="20" t="s">
        <v>37</v>
      </c>
      <c r="F396" s="11"/>
      <c r="G396" s="13"/>
      <c r="H396" s="13"/>
    </row>
    <row r="397" spans="1:8" ht="22.5" customHeight="1" x14ac:dyDescent="0.25">
      <c r="A397" s="11">
        <v>19</v>
      </c>
      <c r="B397" s="20">
        <v>110437</v>
      </c>
      <c r="C397" s="21" t="s">
        <v>403</v>
      </c>
      <c r="D397" s="22">
        <v>38806</v>
      </c>
      <c r="E397" s="20" t="s">
        <v>366</v>
      </c>
      <c r="F397" s="11"/>
      <c r="G397" s="13"/>
      <c r="H397" s="13"/>
    </row>
    <row r="398" spans="1:8" ht="22.5" customHeight="1" x14ac:dyDescent="0.25">
      <c r="A398" s="11">
        <v>20</v>
      </c>
      <c r="B398" s="20">
        <v>110558</v>
      </c>
      <c r="C398" s="21" t="s">
        <v>538</v>
      </c>
      <c r="D398" s="22">
        <v>39018</v>
      </c>
      <c r="E398" s="20" t="s">
        <v>503</v>
      </c>
      <c r="F398" s="11"/>
      <c r="G398" s="13"/>
      <c r="H398" s="13"/>
    </row>
    <row r="399" spans="1:8" ht="22.5" customHeight="1" x14ac:dyDescent="0.25">
      <c r="A399" s="11">
        <v>21</v>
      </c>
      <c r="B399" s="20">
        <v>110571</v>
      </c>
      <c r="C399" s="21" t="s">
        <v>453</v>
      </c>
      <c r="D399" s="22">
        <v>39077</v>
      </c>
      <c r="E399" s="20" t="s">
        <v>415</v>
      </c>
      <c r="F399" s="11"/>
      <c r="G399" s="13"/>
      <c r="H399" s="13"/>
    </row>
    <row r="400" spans="1:8" ht="22.5" customHeight="1" x14ac:dyDescent="0.25">
      <c r="A400" s="11">
        <v>22</v>
      </c>
      <c r="B400" s="20">
        <v>110574</v>
      </c>
      <c r="C400" s="21" t="s">
        <v>411</v>
      </c>
      <c r="D400" s="22">
        <v>39012</v>
      </c>
      <c r="E400" s="20" t="s">
        <v>366</v>
      </c>
      <c r="F400" s="11"/>
      <c r="G400" s="13"/>
      <c r="H400" s="13"/>
    </row>
    <row r="401" spans="1:9" ht="22.5" customHeight="1" x14ac:dyDescent="0.25">
      <c r="A401" s="11">
        <v>23</v>
      </c>
      <c r="B401" s="20">
        <v>110587</v>
      </c>
      <c r="C401" s="21" t="s">
        <v>455</v>
      </c>
      <c r="D401" s="22">
        <v>38775</v>
      </c>
      <c r="E401" s="20" t="s">
        <v>415</v>
      </c>
      <c r="F401" s="11"/>
      <c r="G401" s="13"/>
      <c r="H401" s="13"/>
    </row>
    <row r="402" spans="1:9" ht="22.5" customHeight="1" x14ac:dyDescent="0.25">
      <c r="A402" s="11">
        <v>24</v>
      </c>
      <c r="B402" s="20">
        <v>110591</v>
      </c>
      <c r="C402" s="21" t="s">
        <v>88</v>
      </c>
      <c r="D402" s="22">
        <v>39006</v>
      </c>
      <c r="E402" s="20" t="s">
        <v>37</v>
      </c>
      <c r="F402" s="11"/>
      <c r="G402" s="13"/>
      <c r="H402" s="13"/>
    </row>
    <row r="403" spans="1:9" ht="22.5" customHeight="1" x14ac:dyDescent="0.25">
      <c r="A403" s="11">
        <v>25</v>
      </c>
      <c r="B403" s="20">
        <v>110597</v>
      </c>
      <c r="C403" s="21" t="s">
        <v>413</v>
      </c>
      <c r="D403" s="22">
        <v>38963</v>
      </c>
      <c r="E403" s="20" t="s">
        <v>366</v>
      </c>
      <c r="F403" s="11"/>
      <c r="G403" s="13"/>
      <c r="H403" s="13"/>
    </row>
    <row r="404" spans="1:9" ht="22.5" customHeight="1" x14ac:dyDescent="0.25">
      <c r="A404" s="11">
        <v>26</v>
      </c>
      <c r="B404" s="20">
        <v>110068</v>
      </c>
      <c r="C404" s="21" t="s">
        <v>369</v>
      </c>
      <c r="D404" s="22">
        <v>38953</v>
      </c>
      <c r="E404" s="20" t="s">
        <v>366</v>
      </c>
      <c r="F404" s="11"/>
      <c r="G404" s="13"/>
      <c r="H404" s="13"/>
    </row>
    <row r="405" spans="1:9" ht="22.5" customHeight="1" x14ac:dyDescent="0.25">
      <c r="A405" s="11">
        <v>27</v>
      </c>
      <c r="B405" s="20">
        <v>110069</v>
      </c>
      <c r="C405" s="21" t="s">
        <v>417</v>
      </c>
      <c r="D405" s="22">
        <v>38950</v>
      </c>
      <c r="E405" s="20" t="s">
        <v>415</v>
      </c>
      <c r="F405" s="11"/>
      <c r="G405" s="13"/>
      <c r="H405" s="13"/>
    </row>
    <row r="406" spans="1:9" ht="22.5" customHeight="1" x14ac:dyDescent="0.25">
      <c r="A406" s="16"/>
      <c r="B406" s="16"/>
      <c r="C406" s="17"/>
      <c r="D406" s="18"/>
      <c r="E406" s="16"/>
      <c r="F406" s="16"/>
      <c r="G406" s="19"/>
      <c r="H406" s="19"/>
    </row>
    <row r="407" spans="1:9" ht="22.5" customHeight="1" x14ac:dyDescent="0.25">
      <c r="A407" s="16"/>
      <c r="B407" s="16"/>
      <c r="C407" s="17"/>
      <c r="D407" s="18"/>
      <c r="E407" s="16"/>
      <c r="F407" s="16"/>
      <c r="G407" s="19"/>
      <c r="H407" s="19"/>
    </row>
    <row r="408" spans="1:9" ht="22.5" customHeight="1" x14ac:dyDescent="0.25"/>
    <row r="409" spans="1:9" ht="22.5" customHeight="1" x14ac:dyDescent="0.25"/>
    <row r="410" spans="1:9" ht="22.5" customHeight="1" x14ac:dyDescent="0.25">
      <c r="A410" s="11">
        <v>1</v>
      </c>
      <c r="B410" s="20">
        <v>110098</v>
      </c>
      <c r="C410" s="21" t="s">
        <v>324</v>
      </c>
      <c r="D410" s="22">
        <v>38764</v>
      </c>
      <c r="E410" s="20" t="s">
        <v>315</v>
      </c>
      <c r="F410" s="11"/>
      <c r="G410" s="12"/>
      <c r="H410" s="12"/>
      <c r="I410" s="6" t="s">
        <v>25</v>
      </c>
    </row>
    <row r="411" spans="1:9" ht="22.5" customHeight="1" x14ac:dyDescent="0.25">
      <c r="A411" s="11">
        <v>2</v>
      </c>
      <c r="B411" s="20">
        <v>110137</v>
      </c>
      <c r="C411" s="21" t="s">
        <v>515</v>
      </c>
      <c r="D411" s="22">
        <v>38734</v>
      </c>
      <c r="E411" s="20" t="s">
        <v>503</v>
      </c>
      <c r="F411" s="11"/>
      <c r="G411" s="13"/>
      <c r="H411" s="13"/>
    </row>
    <row r="412" spans="1:9" ht="22.5" customHeight="1" x14ac:dyDescent="0.25">
      <c r="A412" s="11">
        <v>3</v>
      </c>
      <c r="B412" s="20">
        <v>110191</v>
      </c>
      <c r="C412" s="21" t="s">
        <v>269</v>
      </c>
      <c r="D412" s="22">
        <v>38901</v>
      </c>
      <c r="E412" s="20" t="s">
        <v>261</v>
      </c>
      <c r="F412" s="11"/>
      <c r="G412" s="13"/>
      <c r="H412" s="13"/>
    </row>
    <row r="413" spans="1:9" ht="22.5" customHeight="1" x14ac:dyDescent="0.25">
      <c r="A413" s="11">
        <v>4</v>
      </c>
      <c r="B413" s="20">
        <v>110349</v>
      </c>
      <c r="C413" s="21" t="s">
        <v>481</v>
      </c>
      <c r="D413" s="22">
        <v>38851</v>
      </c>
      <c r="E413" s="20" t="s">
        <v>503</v>
      </c>
      <c r="F413" s="11"/>
      <c r="G413" s="13"/>
      <c r="H413" s="13"/>
    </row>
    <row r="414" spans="1:9" ht="22.5" customHeight="1" x14ac:dyDescent="0.25">
      <c r="A414" s="11">
        <v>5</v>
      </c>
      <c r="B414" s="20">
        <v>110535</v>
      </c>
      <c r="C414" s="21" t="s">
        <v>575</v>
      </c>
      <c r="D414" s="22">
        <v>39020</v>
      </c>
      <c r="E414" s="20" t="s">
        <v>544</v>
      </c>
      <c r="F414" s="11"/>
      <c r="G414" s="13"/>
      <c r="H414" s="13"/>
    </row>
    <row r="415" spans="1:9" ht="22.5" customHeight="1" x14ac:dyDescent="0.25">
      <c r="A415" s="11">
        <v>6</v>
      </c>
      <c r="B415" s="20">
        <v>110384</v>
      </c>
      <c r="C415" s="21" t="s">
        <v>439</v>
      </c>
      <c r="D415" s="22">
        <v>38944</v>
      </c>
      <c r="E415" s="20" t="s">
        <v>415</v>
      </c>
      <c r="F415" s="11"/>
      <c r="G415" s="13"/>
      <c r="H415" s="13"/>
    </row>
    <row r="416" spans="1:9" ht="22.5" customHeight="1" x14ac:dyDescent="0.25">
      <c r="A416" s="11">
        <v>7</v>
      </c>
      <c r="B416" s="20">
        <v>110447</v>
      </c>
      <c r="C416" s="21" t="s">
        <v>77</v>
      </c>
      <c r="D416" s="22">
        <v>38877</v>
      </c>
      <c r="E416" s="20" t="s">
        <v>37</v>
      </c>
      <c r="F416" s="11"/>
      <c r="G416" s="13"/>
      <c r="H416" s="13"/>
    </row>
    <row r="417" spans="1:8" ht="22.5" customHeight="1" x14ac:dyDescent="0.25">
      <c r="A417" s="11">
        <v>8</v>
      </c>
      <c r="B417" s="20">
        <v>110481</v>
      </c>
      <c r="C417" s="21" t="s">
        <v>357</v>
      </c>
      <c r="D417" s="22">
        <v>39026</v>
      </c>
      <c r="E417" s="20" t="s">
        <v>315</v>
      </c>
      <c r="F417" s="11"/>
      <c r="G417" s="13"/>
      <c r="H417" s="13"/>
    </row>
    <row r="418" spans="1:8" ht="22.5" customHeight="1" x14ac:dyDescent="0.25">
      <c r="A418" s="11">
        <v>9</v>
      </c>
      <c r="B418" s="20">
        <v>110592</v>
      </c>
      <c r="C418" s="21" t="s">
        <v>364</v>
      </c>
      <c r="D418" s="22">
        <v>39063</v>
      </c>
      <c r="E418" s="20" t="s">
        <v>315</v>
      </c>
      <c r="F418" s="11"/>
      <c r="G418" s="13"/>
      <c r="H418" s="13"/>
    </row>
    <row r="419" spans="1:8" ht="22.5" customHeight="1" x14ac:dyDescent="0.25">
      <c r="A419" s="11">
        <v>10</v>
      </c>
      <c r="B419" s="20">
        <v>110086</v>
      </c>
      <c r="C419" s="21" t="s">
        <v>510</v>
      </c>
      <c r="D419" s="22">
        <v>38962</v>
      </c>
      <c r="E419" s="20" t="s">
        <v>503</v>
      </c>
      <c r="F419" s="11"/>
      <c r="G419" s="13"/>
      <c r="H419" s="13"/>
    </row>
    <row r="420" spans="1:8" ht="22.5" customHeight="1" x14ac:dyDescent="0.25">
      <c r="A420" s="11">
        <v>11</v>
      </c>
      <c r="B420" s="20">
        <v>110369</v>
      </c>
      <c r="C420" s="21" t="s">
        <v>568</v>
      </c>
      <c r="D420" s="22">
        <v>38880</v>
      </c>
      <c r="E420" s="20" t="s">
        <v>544</v>
      </c>
      <c r="F420" s="11"/>
      <c r="G420" s="13"/>
      <c r="H420" s="13"/>
    </row>
    <row r="421" spans="1:8" ht="22.5" customHeight="1" x14ac:dyDescent="0.25">
      <c r="A421" s="11">
        <v>12</v>
      </c>
      <c r="B421" s="20">
        <v>110371</v>
      </c>
      <c r="C421" s="21" t="s">
        <v>115</v>
      </c>
      <c r="D421" s="22">
        <v>38898</v>
      </c>
      <c r="E421" s="20" t="s">
        <v>544</v>
      </c>
      <c r="F421" s="11"/>
      <c r="G421" s="13"/>
      <c r="H421" s="13"/>
    </row>
    <row r="422" spans="1:8" ht="22.5" customHeight="1" x14ac:dyDescent="0.25">
      <c r="A422" s="11">
        <v>13</v>
      </c>
      <c r="B422" s="20">
        <v>110339</v>
      </c>
      <c r="C422" s="21" t="s">
        <v>531</v>
      </c>
      <c r="D422" s="22">
        <v>38986</v>
      </c>
      <c r="E422" s="20" t="s">
        <v>503</v>
      </c>
      <c r="F422" s="11"/>
      <c r="G422" s="13"/>
      <c r="H422" s="13"/>
    </row>
    <row r="423" spans="1:8" ht="22.5" customHeight="1" x14ac:dyDescent="0.25">
      <c r="A423" s="11">
        <v>14</v>
      </c>
      <c r="B423" s="20">
        <v>110363</v>
      </c>
      <c r="C423" s="21" t="s">
        <v>351</v>
      </c>
      <c r="D423" s="22">
        <v>38893</v>
      </c>
      <c r="E423" s="20" t="s">
        <v>315</v>
      </c>
      <c r="F423" s="11"/>
      <c r="G423" s="13"/>
      <c r="H423" s="13"/>
    </row>
    <row r="424" spans="1:8" ht="22.5" customHeight="1" x14ac:dyDescent="0.25">
      <c r="A424" s="11">
        <v>15</v>
      </c>
      <c r="B424" s="20">
        <v>110169</v>
      </c>
      <c r="C424" s="21" t="s">
        <v>517</v>
      </c>
      <c r="D424" s="22">
        <v>38904</v>
      </c>
      <c r="E424" s="20" t="s">
        <v>503</v>
      </c>
      <c r="F424" s="11"/>
      <c r="G424" s="13"/>
      <c r="H424" s="13"/>
    </row>
    <row r="425" spans="1:8" ht="22.5" customHeight="1" x14ac:dyDescent="0.25">
      <c r="A425" s="11">
        <v>16</v>
      </c>
      <c r="B425" s="20">
        <v>110107</v>
      </c>
      <c r="C425" s="21" t="s">
        <v>371</v>
      </c>
      <c r="D425" s="22">
        <v>38840</v>
      </c>
      <c r="E425" s="20" t="s">
        <v>366</v>
      </c>
      <c r="F425" s="11"/>
      <c r="G425" s="13"/>
      <c r="H425" s="13"/>
    </row>
    <row r="426" spans="1:8" ht="22.5" customHeight="1" x14ac:dyDescent="0.25">
      <c r="A426" s="11">
        <v>17</v>
      </c>
      <c r="B426" s="20">
        <v>110487</v>
      </c>
      <c r="C426" s="21" t="s">
        <v>80</v>
      </c>
      <c r="D426" s="22">
        <v>38840</v>
      </c>
      <c r="E426" s="20" t="s">
        <v>37</v>
      </c>
      <c r="F426" s="11"/>
      <c r="G426" s="13"/>
      <c r="H426" s="13"/>
    </row>
    <row r="427" spans="1:8" ht="22.5" customHeight="1" x14ac:dyDescent="0.25">
      <c r="A427" s="11">
        <v>18</v>
      </c>
      <c r="B427" s="20">
        <v>110111</v>
      </c>
      <c r="C427" s="21" t="s">
        <v>550</v>
      </c>
      <c r="D427" s="22">
        <v>39075</v>
      </c>
      <c r="E427" s="20" t="s">
        <v>544</v>
      </c>
      <c r="F427" s="11"/>
      <c r="G427" s="13"/>
      <c r="H427" s="13"/>
    </row>
    <row r="428" spans="1:8" ht="22.5" customHeight="1" x14ac:dyDescent="0.25">
      <c r="A428" s="11">
        <v>19</v>
      </c>
      <c r="B428" s="20">
        <v>110116</v>
      </c>
      <c r="C428" s="21" t="s">
        <v>372</v>
      </c>
      <c r="D428" s="22">
        <v>38973</v>
      </c>
      <c r="E428" s="20" t="s">
        <v>366</v>
      </c>
      <c r="F428" s="11"/>
      <c r="G428" s="13"/>
      <c r="H428" s="13"/>
    </row>
    <row r="429" spans="1:8" ht="22.5" customHeight="1" x14ac:dyDescent="0.25">
      <c r="A429" s="11">
        <v>20</v>
      </c>
      <c r="B429" s="20">
        <v>110346</v>
      </c>
      <c r="C429" s="21" t="s">
        <v>348</v>
      </c>
      <c r="D429" s="22">
        <v>39027</v>
      </c>
      <c r="E429" s="20" t="s">
        <v>315</v>
      </c>
      <c r="F429" s="11"/>
      <c r="G429" s="13"/>
      <c r="H429" s="13"/>
    </row>
    <row r="430" spans="1:8" ht="22.5" customHeight="1" x14ac:dyDescent="0.25">
      <c r="A430" s="11">
        <v>21</v>
      </c>
      <c r="B430" s="20">
        <v>110489</v>
      </c>
      <c r="C430" s="21" t="s">
        <v>407</v>
      </c>
      <c r="D430" s="22">
        <v>38983</v>
      </c>
      <c r="E430" s="20" t="s">
        <v>366</v>
      </c>
      <c r="F430" s="11"/>
      <c r="G430" s="13"/>
      <c r="H430" s="13"/>
    </row>
    <row r="431" spans="1:8" ht="22.5" customHeight="1" x14ac:dyDescent="0.25">
      <c r="A431" s="11">
        <v>22</v>
      </c>
      <c r="B431" s="20">
        <v>110195</v>
      </c>
      <c r="C431" s="21" t="s">
        <v>553</v>
      </c>
      <c r="D431" s="22">
        <v>38857</v>
      </c>
      <c r="E431" s="20" t="s">
        <v>544</v>
      </c>
      <c r="F431" s="11"/>
      <c r="G431" s="13"/>
      <c r="H431" s="13"/>
    </row>
    <row r="432" spans="1:8" ht="22.5" customHeight="1" x14ac:dyDescent="0.25">
      <c r="A432" s="11">
        <v>23</v>
      </c>
      <c r="B432" s="20">
        <v>110448</v>
      </c>
      <c r="C432" s="21" t="s">
        <v>443</v>
      </c>
      <c r="D432" s="22">
        <v>38852</v>
      </c>
      <c r="E432" s="20" t="s">
        <v>415</v>
      </c>
      <c r="F432" s="11"/>
      <c r="G432" s="13"/>
      <c r="H432" s="13"/>
    </row>
    <row r="433" spans="1:8" ht="22.5" customHeight="1" x14ac:dyDescent="0.25">
      <c r="A433" s="11">
        <v>24</v>
      </c>
      <c r="B433" s="20">
        <v>110506</v>
      </c>
      <c r="C433" s="21" t="s">
        <v>84</v>
      </c>
      <c r="D433" s="22">
        <v>38962</v>
      </c>
      <c r="E433" s="20" t="s">
        <v>37</v>
      </c>
      <c r="F433" s="11"/>
      <c r="G433" s="13"/>
      <c r="H433" s="13"/>
    </row>
    <row r="434" spans="1:8" ht="22.5" customHeight="1" x14ac:dyDescent="0.25">
      <c r="A434" s="11">
        <v>25</v>
      </c>
      <c r="B434" s="20">
        <v>110508</v>
      </c>
      <c r="C434" s="21" t="s">
        <v>359</v>
      </c>
      <c r="D434" s="22">
        <v>39071</v>
      </c>
      <c r="E434" s="20" t="s">
        <v>315</v>
      </c>
      <c r="F434" s="11"/>
      <c r="G434" s="13"/>
      <c r="H434" s="13"/>
    </row>
    <row r="435" spans="1:8" ht="22.5" customHeight="1" x14ac:dyDescent="0.25">
      <c r="A435" s="11">
        <v>26</v>
      </c>
      <c r="B435" s="20">
        <v>110567</v>
      </c>
      <c r="C435" s="21" t="s">
        <v>578</v>
      </c>
      <c r="D435" s="22">
        <v>38781</v>
      </c>
      <c r="E435" s="20" t="s">
        <v>544</v>
      </c>
      <c r="F435" s="11"/>
      <c r="G435" s="13"/>
      <c r="H435" s="13"/>
    </row>
    <row r="436" spans="1:8" ht="22.5" customHeight="1" x14ac:dyDescent="0.25">
      <c r="A436" s="11">
        <v>27</v>
      </c>
      <c r="B436" s="20">
        <v>110594</v>
      </c>
      <c r="C436" s="21" t="s">
        <v>312</v>
      </c>
      <c r="D436" s="22">
        <v>38848</v>
      </c>
      <c r="E436" s="20" t="s">
        <v>261</v>
      </c>
      <c r="F436" s="11"/>
      <c r="G436" s="13"/>
      <c r="H436" s="13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6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4" sqref="A4:C4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7.85546875" style="14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5" customWidth="1"/>
    <col min="8" max="8" width="18" style="5" bestFit="1" customWidth="1"/>
    <col min="9" max="9" width="9.140625" style="6"/>
    <col min="10" max="222" width="9.140625" style="5"/>
    <col min="223" max="223" width="5.42578125" style="5" bestFit="1" customWidth="1"/>
    <col min="224" max="224" width="9.42578125" style="5" bestFit="1" customWidth="1"/>
    <col min="225" max="225" width="27" style="5" bestFit="1" customWidth="1"/>
    <col min="226" max="226" width="14.42578125" style="5" bestFit="1" customWidth="1"/>
    <col min="227" max="227" width="7.5703125" style="5" bestFit="1" customWidth="1"/>
    <col min="228" max="228" width="8.140625" style="5" bestFit="1" customWidth="1"/>
    <col min="229" max="229" width="9.7109375" style="5" bestFit="1" customWidth="1"/>
    <col min="230" max="230" width="24.5703125" style="5" bestFit="1" customWidth="1"/>
    <col min="231" max="256" width="9.140625" style="5"/>
    <col min="257" max="257" width="5.42578125" style="5" bestFit="1" customWidth="1"/>
    <col min="258" max="258" width="9.42578125" style="5" bestFit="1" customWidth="1"/>
    <col min="259" max="259" width="27.28515625" style="5" bestFit="1" customWidth="1"/>
    <col min="260" max="260" width="13.42578125" style="5" customWidth="1"/>
    <col min="261" max="261" width="7.5703125" style="5" bestFit="1" customWidth="1"/>
    <col min="262" max="262" width="8.140625" style="5" bestFit="1" customWidth="1"/>
    <col min="263" max="263" width="9.7109375" style="5" bestFit="1" customWidth="1"/>
    <col min="264" max="264" width="23.28515625" style="5" customWidth="1"/>
    <col min="265" max="478" width="9.140625" style="5"/>
    <col min="479" max="479" width="5.42578125" style="5" bestFit="1" customWidth="1"/>
    <col min="480" max="480" width="9.42578125" style="5" bestFit="1" customWidth="1"/>
    <col min="481" max="481" width="27" style="5" bestFit="1" customWidth="1"/>
    <col min="482" max="482" width="14.42578125" style="5" bestFit="1" customWidth="1"/>
    <col min="483" max="483" width="7.5703125" style="5" bestFit="1" customWidth="1"/>
    <col min="484" max="484" width="8.140625" style="5" bestFit="1" customWidth="1"/>
    <col min="485" max="485" width="9.7109375" style="5" bestFit="1" customWidth="1"/>
    <col min="486" max="486" width="24.5703125" style="5" bestFit="1" customWidth="1"/>
    <col min="487" max="512" width="9.140625" style="5"/>
    <col min="513" max="513" width="5.42578125" style="5" bestFit="1" customWidth="1"/>
    <col min="514" max="514" width="9.42578125" style="5" bestFit="1" customWidth="1"/>
    <col min="515" max="515" width="27.28515625" style="5" bestFit="1" customWidth="1"/>
    <col min="516" max="516" width="13.42578125" style="5" customWidth="1"/>
    <col min="517" max="517" width="7.5703125" style="5" bestFit="1" customWidth="1"/>
    <col min="518" max="518" width="8.140625" style="5" bestFit="1" customWidth="1"/>
    <col min="519" max="519" width="9.7109375" style="5" bestFit="1" customWidth="1"/>
    <col min="520" max="520" width="23.28515625" style="5" customWidth="1"/>
    <col min="521" max="734" width="9.140625" style="5"/>
    <col min="735" max="735" width="5.42578125" style="5" bestFit="1" customWidth="1"/>
    <col min="736" max="736" width="9.42578125" style="5" bestFit="1" customWidth="1"/>
    <col min="737" max="737" width="27" style="5" bestFit="1" customWidth="1"/>
    <col min="738" max="738" width="14.42578125" style="5" bestFit="1" customWidth="1"/>
    <col min="739" max="739" width="7.5703125" style="5" bestFit="1" customWidth="1"/>
    <col min="740" max="740" width="8.140625" style="5" bestFit="1" customWidth="1"/>
    <col min="741" max="741" width="9.7109375" style="5" bestFit="1" customWidth="1"/>
    <col min="742" max="742" width="24.5703125" style="5" bestFit="1" customWidth="1"/>
    <col min="743" max="768" width="9.140625" style="5"/>
    <col min="769" max="769" width="5.42578125" style="5" bestFit="1" customWidth="1"/>
    <col min="770" max="770" width="9.42578125" style="5" bestFit="1" customWidth="1"/>
    <col min="771" max="771" width="27.28515625" style="5" bestFit="1" customWidth="1"/>
    <col min="772" max="772" width="13.42578125" style="5" customWidth="1"/>
    <col min="773" max="773" width="7.5703125" style="5" bestFit="1" customWidth="1"/>
    <col min="774" max="774" width="8.140625" style="5" bestFit="1" customWidth="1"/>
    <col min="775" max="775" width="9.7109375" style="5" bestFit="1" customWidth="1"/>
    <col min="776" max="776" width="23.28515625" style="5" customWidth="1"/>
    <col min="777" max="990" width="9.140625" style="5"/>
    <col min="991" max="991" width="5.42578125" style="5" bestFit="1" customWidth="1"/>
    <col min="992" max="992" width="9.42578125" style="5" bestFit="1" customWidth="1"/>
    <col min="993" max="993" width="27" style="5" bestFit="1" customWidth="1"/>
    <col min="994" max="994" width="14.42578125" style="5" bestFit="1" customWidth="1"/>
    <col min="995" max="995" width="7.5703125" style="5" bestFit="1" customWidth="1"/>
    <col min="996" max="996" width="8.140625" style="5" bestFit="1" customWidth="1"/>
    <col min="997" max="997" width="9.7109375" style="5" bestFit="1" customWidth="1"/>
    <col min="998" max="998" width="24.5703125" style="5" bestFit="1" customWidth="1"/>
    <col min="999" max="1024" width="9.140625" style="5"/>
    <col min="1025" max="1025" width="5.42578125" style="5" bestFit="1" customWidth="1"/>
    <col min="1026" max="1026" width="9.42578125" style="5" bestFit="1" customWidth="1"/>
    <col min="1027" max="1027" width="27.28515625" style="5" bestFit="1" customWidth="1"/>
    <col min="1028" max="1028" width="13.42578125" style="5" customWidth="1"/>
    <col min="1029" max="1029" width="7.5703125" style="5" bestFit="1" customWidth="1"/>
    <col min="1030" max="1030" width="8.140625" style="5" bestFit="1" customWidth="1"/>
    <col min="1031" max="1031" width="9.7109375" style="5" bestFit="1" customWidth="1"/>
    <col min="1032" max="1032" width="23.28515625" style="5" customWidth="1"/>
    <col min="1033" max="1246" width="9.140625" style="5"/>
    <col min="1247" max="1247" width="5.42578125" style="5" bestFit="1" customWidth="1"/>
    <col min="1248" max="1248" width="9.42578125" style="5" bestFit="1" customWidth="1"/>
    <col min="1249" max="1249" width="27" style="5" bestFit="1" customWidth="1"/>
    <col min="1250" max="1250" width="14.42578125" style="5" bestFit="1" customWidth="1"/>
    <col min="1251" max="1251" width="7.5703125" style="5" bestFit="1" customWidth="1"/>
    <col min="1252" max="1252" width="8.140625" style="5" bestFit="1" customWidth="1"/>
    <col min="1253" max="1253" width="9.7109375" style="5" bestFit="1" customWidth="1"/>
    <col min="1254" max="1254" width="24.5703125" style="5" bestFit="1" customWidth="1"/>
    <col min="1255" max="1280" width="9.140625" style="5"/>
    <col min="1281" max="1281" width="5.42578125" style="5" bestFit="1" customWidth="1"/>
    <col min="1282" max="1282" width="9.42578125" style="5" bestFit="1" customWidth="1"/>
    <col min="1283" max="1283" width="27.28515625" style="5" bestFit="1" customWidth="1"/>
    <col min="1284" max="1284" width="13.42578125" style="5" customWidth="1"/>
    <col min="1285" max="1285" width="7.5703125" style="5" bestFit="1" customWidth="1"/>
    <col min="1286" max="1286" width="8.140625" style="5" bestFit="1" customWidth="1"/>
    <col min="1287" max="1287" width="9.7109375" style="5" bestFit="1" customWidth="1"/>
    <col min="1288" max="1288" width="23.28515625" style="5" customWidth="1"/>
    <col min="1289" max="1502" width="9.140625" style="5"/>
    <col min="1503" max="1503" width="5.42578125" style="5" bestFit="1" customWidth="1"/>
    <col min="1504" max="1504" width="9.42578125" style="5" bestFit="1" customWidth="1"/>
    <col min="1505" max="1505" width="27" style="5" bestFit="1" customWidth="1"/>
    <col min="1506" max="1506" width="14.42578125" style="5" bestFit="1" customWidth="1"/>
    <col min="1507" max="1507" width="7.5703125" style="5" bestFit="1" customWidth="1"/>
    <col min="1508" max="1508" width="8.140625" style="5" bestFit="1" customWidth="1"/>
    <col min="1509" max="1509" width="9.7109375" style="5" bestFit="1" customWidth="1"/>
    <col min="1510" max="1510" width="24.5703125" style="5" bestFit="1" customWidth="1"/>
    <col min="1511" max="1536" width="9.140625" style="5"/>
    <col min="1537" max="1537" width="5.42578125" style="5" bestFit="1" customWidth="1"/>
    <col min="1538" max="1538" width="9.42578125" style="5" bestFit="1" customWidth="1"/>
    <col min="1539" max="1539" width="27.28515625" style="5" bestFit="1" customWidth="1"/>
    <col min="1540" max="1540" width="13.42578125" style="5" customWidth="1"/>
    <col min="1541" max="1541" width="7.5703125" style="5" bestFit="1" customWidth="1"/>
    <col min="1542" max="1542" width="8.140625" style="5" bestFit="1" customWidth="1"/>
    <col min="1543" max="1543" width="9.7109375" style="5" bestFit="1" customWidth="1"/>
    <col min="1544" max="1544" width="23.28515625" style="5" customWidth="1"/>
    <col min="1545" max="1758" width="9.140625" style="5"/>
    <col min="1759" max="1759" width="5.42578125" style="5" bestFit="1" customWidth="1"/>
    <col min="1760" max="1760" width="9.42578125" style="5" bestFit="1" customWidth="1"/>
    <col min="1761" max="1761" width="27" style="5" bestFit="1" customWidth="1"/>
    <col min="1762" max="1762" width="14.42578125" style="5" bestFit="1" customWidth="1"/>
    <col min="1763" max="1763" width="7.5703125" style="5" bestFit="1" customWidth="1"/>
    <col min="1764" max="1764" width="8.140625" style="5" bestFit="1" customWidth="1"/>
    <col min="1765" max="1765" width="9.7109375" style="5" bestFit="1" customWidth="1"/>
    <col min="1766" max="1766" width="24.5703125" style="5" bestFit="1" customWidth="1"/>
    <col min="1767" max="1792" width="9.140625" style="5"/>
    <col min="1793" max="1793" width="5.42578125" style="5" bestFit="1" customWidth="1"/>
    <col min="1794" max="1794" width="9.42578125" style="5" bestFit="1" customWidth="1"/>
    <col min="1795" max="1795" width="27.28515625" style="5" bestFit="1" customWidth="1"/>
    <col min="1796" max="1796" width="13.42578125" style="5" customWidth="1"/>
    <col min="1797" max="1797" width="7.5703125" style="5" bestFit="1" customWidth="1"/>
    <col min="1798" max="1798" width="8.140625" style="5" bestFit="1" customWidth="1"/>
    <col min="1799" max="1799" width="9.7109375" style="5" bestFit="1" customWidth="1"/>
    <col min="1800" max="1800" width="23.28515625" style="5" customWidth="1"/>
    <col min="1801" max="2014" width="9.140625" style="5"/>
    <col min="2015" max="2015" width="5.42578125" style="5" bestFit="1" customWidth="1"/>
    <col min="2016" max="2016" width="9.42578125" style="5" bestFit="1" customWidth="1"/>
    <col min="2017" max="2017" width="27" style="5" bestFit="1" customWidth="1"/>
    <col min="2018" max="2018" width="14.42578125" style="5" bestFit="1" customWidth="1"/>
    <col min="2019" max="2019" width="7.5703125" style="5" bestFit="1" customWidth="1"/>
    <col min="2020" max="2020" width="8.140625" style="5" bestFit="1" customWidth="1"/>
    <col min="2021" max="2021" width="9.7109375" style="5" bestFit="1" customWidth="1"/>
    <col min="2022" max="2022" width="24.5703125" style="5" bestFit="1" customWidth="1"/>
    <col min="2023" max="2048" width="9.140625" style="5"/>
    <col min="2049" max="2049" width="5.42578125" style="5" bestFit="1" customWidth="1"/>
    <col min="2050" max="2050" width="9.42578125" style="5" bestFit="1" customWidth="1"/>
    <col min="2051" max="2051" width="27.28515625" style="5" bestFit="1" customWidth="1"/>
    <col min="2052" max="2052" width="13.42578125" style="5" customWidth="1"/>
    <col min="2053" max="2053" width="7.5703125" style="5" bestFit="1" customWidth="1"/>
    <col min="2054" max="2054" width="8.140625" style="5" bestFit="1" customWidth="1"/>
    <col min="2055" max="2055" width="9.7109375" style="5" bestFit="1" customWidth="1"/>
    <col min="2056" max="2056" width="23.28515625" style="5" customWidth="1"/>
    <col min="2057" max="2270" width="9.140625" style="5"/>
    <col min="2271" max="2271" width="5.42578125" style="5" bestFit="1" customWidth="1"/>
    <col min="2272" max="2272" width="9.42578125" style="5" bestFit="1" customWidth="1"/>
    <col min="2273" max="2273" width="27" style="5" bestFit="1" customWidth="1"/>
    <col min="2274" max="2274" width="14.42578125" style="5" bestFit="1" customWidth="1"/>
    <col min="2275" max="2275" width="7.5703125" style="5" bestFit="1" customWidth="1"/>
    <col min="2276" max="2276" width="8.140625" style="5" bestFit="1" customWidth="1"/>
    <col min="2277" max="2277" width="9.7109375" style="5" bestFit="1" customWidth="1"/>
    <col min="2278" max="2278" width="24.5703125" style="5" bestFit="1" customWidth="1"/>
    <col min="2279" max="2304" width="9.140625" style="5"/>
    <col min="2305" max="2305" width="5.42578125" style="5" bestFit="1" customWidth="1"/>
    <col min="2306" max="2306" width="9.42578125" style="5" bestFit="1" customWidth="1"/>
    <col min="2307" max="2307" width="27.28515625" style="5" bestFit="1" customWidth="1"/>
    <col min="2308" max="2308" width="13.42578125" style="5" customWidth="1"/>
    <col min="2309" max="2309" width="7.5703125" style="5" bestFit="1" customWidth="1"/>
    <col min="2310" max="2310" width="8.140625" style="5" bestFit="1" customWidth="1"/>
    <col min="2311" max="2311" width="9.7109375" style="5" bestFit="1" customWidth="1"/>
    <col min="2312" max="2312" width="23.28515625" style="5" customWidth="1"/>
    <col min="2313" max="2526" width="9.140625" style="5"/>
    <col min="2527" max="2527" width="5.42578125" style="5" bestFit="1" customWidth="1"/>
    <col min="2528" max="2528" width="9.42578125" style="5" bestFit="1" customWidth="1"/>
    <col min="2529" max="2529" width="27" style="5" bestFit="1" customWidth="1"/>
    <col min="2530" max="2530" width="14.42578125" style="5" bestFit="1" customWidth="1"/>
    <col min="2531" max="2531" width="7.5703125" style="5" bestFit="1" customWidth="1"/>
    <col min="2532" max="2532" width="8.140625" style="5" bestFit="1" customWidth="1"/>
    <col min="2533" max="2533" width="9.7109375" style="5" bestFit="1" customWidth="1"/>
    <col min="2534" max="2534" width="24.5703125" style="5" bestFit="1" customWidth="1"/>
    <col min="2535" max="2560" width="9.140625" style="5"/>
    <col min="2561" max="2561" width="5.42578125" style="5" bestFit="1" customWidth="1"/>
    <col min="2562" max="2562" width="9.42578125" style="5" bestFit="1" customWidth="1"/>
    <col min="2563" max="2563" width="27.28515625" style="5" bestFit="1" customWidth="1"/>
    <col min="2564" max="2564" width="13.42578125" style="5" customWidth="1"/>
    <col min="2565" max="2565" width="7.5703125" style="5" bestFit="1" customWidth="1"/>
    <col min="2566" max="2566" width="8.140625" style="5" bestFit="1" customWidth="1"/>
    <col min="2567" max="2567" width="9.7109375" style="5" bestFit="1" customWidth="1"/>
    <col min="2568" max="2568" width="23.28515625" style="5" customWidth="1"/>
    <col min="2569" max="2782" width="9.140625" style="5"/>
    <col min="2783" max="2783" width="5.42578125" style="5" bestFit="1" customWidth="1"/>
    <col min="2784" max="2784" width="9.42578125" style="5" bestFit="1" customWidth="1"/>
    <col min="2785" max="2785" width="27" style="5" bestFit="1" customWidth="1"/>
    <col min="2786" max="2786" width="14.42578125" style="5" bestFit="1" customWidth="1"/>
    <col min="2787" max="2787" width="7.5703125" style="5" bestFit="1" customWidth="1"/>
    <col min="2788" max="2788" width="8.140625" style="5" bestFit="1" customWidth="1"/>
    <col min="2789" max="2789" width="9.7109375" style="5" bestFit="1" customWidth="1"/>
    <col min="2790" max="2790" width="24.5703125" style="5" bestFit="1" customWidth="1"/>
    <col min="2791" max="2816" width="9.140625" style="5"/>
    <col min="2817" max="2817" width="5.42578125" style="5" bestFit="1" customWidth="1"/>
    <col min="2818" max="2818" width="9.42578125" style="5" bestFit="1" customWidth="1"/>
    <col min="2819" max="2819" width="27.28515625" style="5" bestFit="1" customWidth="1"/>
    <col min="2820" max="2820" width="13.42578125" style="5" customWidth="1"/>
    <col min="2821" max="2821" width="7.5703125" style="5" bestFit="1" customWidth="1"/>
    <col min="2822" max="2822" width="8.140625" style="5" bestFit="1" customWidth="1"/>
    <col min="2823" max="2823" width="9.7109375" style="5" bestFit="1" customWidth="1"/>
    <col min="2824" max="2824" width="23.28515625" style="5" customWidth="1"/>
    <col min="2825" max="3038" width="9.140625" style="5"/>
    <col min="3039" max="3039" width="5.42578125" style="5" bestFit="1" customWidth="1"/>
    <col min="3040" max="3040" width="9.42578125" style="5" bestFit="1" customWidth="1"/>
    <col min="3041" max="3041" width="27" style="5" bestFit="1" customWidth="1"/>
    <col min="3042" max="3042" width="14.42578125" style="5" bestFit="1" customWidth="1"/>
    <col min="3043" max="3043" width="7.5703125" style="5" bestFit="1" customWidth="1"/>
    <col min="3044" max="3044" width="8.140625" style="5" bestFit="1" customWidth="1"/>
    <col min="3045" max="3045" width="9.7109375" style="5" bestFit="1" customWidth="1"/>
    <col min="3046" max="3046" width="24.5703125" style="5" bestFit="1" customWidth="1"/>
    <col min="3047" max="3072" width="9.140625" style="5"/>
    <col min="3073" max="3073" width="5.42578125" style="5" bestFit="1" customWidth="1"/>
    <col min="3074" max="3074" width="9.42578125" style="5" bestFit="1" customWidth="1"/>
    <col min="3075" max="3075" width="27.28515625" style="5" bestFit="1" customWidth="1"/>
    <col min="3076" max="3076" width="13.42578125" style="5" customWidth="1"/>
    <col min="3077" max="3077" width="7.5703125" style="5" bestFit="1" customWidth="1"/>
    <col min="3078" max="3078" width="8.140625" style="5" bestFit="1" customWidth="1"/>
    <col min="3079" max="3079" width="9.7109375" style="5" bestFit="1" customWidth="1"/>
    <col min="3080" max="3080" width="23.28515625" style="5" customWidth="1"/>
    <col min="3081" max="3294" width="9.140625" style="5"/>
    <col min="3295" max="3295" width="5.42578125" style="5" bestFit="1" customWidth="1"/>
    <col min="3296" max="3296" width="9.42578125" style="5" bestFit="1" customWidth="1"/>
    <col min="3297" max="3297" width="27" style="5" bestFit="1" customWidth="1"/>
    <col min="3298" max="3298" width="14.42578125" style="5" bestFit="1" customWidth="1"/>
    <col min="3299" max="3299" width="7.5703125" style="5" bestFit="1" customWidth="1"/>
    <col min="3300" max="3300" width="8.140625" style="5" bestFit="1" customWidth="1"/>
    <col min="3301" max="3301" width="9.7109375" style="5" bestFit="1" customWidth="1"/>
    <col min="3302" max="3302" width="24.5703125" style="5" bestFit="1" customWidth="1"/>
    <col min="3303" max="3328" width="9.140625" style="5"/>
    <col min="3329" max="3329" width="5.42578125" style="5" bestFit="1" customWidth="1"/>
    <col min="3330" max="3330" width="9.42578125" style="5" bestFit="1" customWidth="1"/>
    <col min="3331" max="3331" width="27.28515625" style="5" bestFit="1" customWidth="1"/>
    <col min="3332" max="3332" width="13.42578125" style="5" customWidth="1"/>
    <col min="3333" max="3333" width="7.5703125" style="5" bestFit="1" customWidth="1"/>
    <col min="3334" max="3334" width="8.140625" style="5" bestFit="1" customWidth="1"/>
    <col min="3335" max="3335" width="9.7109375" style="5" bestFit="1" customWidth="1"/>
    <col min="3336" max="3336" width="23.28515625" style="5" customWidth="1"/>
    <col min="3337" max="3550" width="9.140625" style="5"/>
    <col min="3551" max="3551" width="5.42578125" style="5" bestFit="1" customWidth="1"/>
    <col min="3552" max="3552" width="9.42578125" style="5" bestFit="1" customWidth="1"/>
    <col min="3553" max="3553" width="27" style="5" bestFit="1" customWidth="1"/>
    <col min="3554" max="3554" width="14.42578125" style="5" bestFit="1" customWidth="1"/>
    <col min="3555" max="3555" width="7.5703125" style="5" bestFit="1" customWidth="1"/>
    <col min="3556" max="3556" width="8.140625" style="5" bestFit="1" customWidth="1"/>
    <col min="3557" max="3557" width="9.7109375" style="5" bestFit="1" customWidth="1"/>
    <col min="3558" max="3558" width="24.5703125" style="5" bestFit="1" customWidth="1"/>
    <col min="3559" max="3584" width="9.140625" style="5"/>
    <col min="3585" max="3585" width="5.42578125" style="5" bestFit="1" customWidth="1"/>
    <col min="3586" max="3586" width="9.42578125" style="5" bestFit="1" customWidth="1"/>
    <col min="3587" max="3587" width="27.28515625" style="5" bestFit="1" customWidth="1"/>
    <col min="3588" max="3588" width="13.42578125" style="5" customWidth="1"/>
    <col min="3589" max="3589" width="7.5703125" style="5" bestFit="1" customWidth="1"/>
    <col min="3590" max="3590" width="8.140625" style="5" bestFit="1" customWidth="1"/>
    <col min="3591" max="3591" width="9.7109375" style="5" bestFit="1" customWidth="1"/>
    <col min="3592" max="3592" width="23.28515625" style="5" customWidth="1"/>
    <col min="3593" max="3806" width="9.140625" style="5"/>
    <col min="3807" max="3807" width="5.42578125" style="5" bestFit="1" customWidth="1"/>
    <col min="3808" max="3808" width="9.42578125" style="5" bestFit="1" customWidth="1"/>
    <col min="3809" max="3809" width="27" style="5" bestFit="1" customWidth="1"/>
    <col min="3810" max="3810" width="14.42578125" style="5" bestFit="1" customWidth="1"/>
    <col min="3811" max="3811" width="7.5703125" style="5" bestFit="1" customWidth="1"/>
    <col min="3812" max="3812" width="8.140625" style="5" bestFit="1" customWidth="1"/>
    <col min="3813" max="3813" width="9.7109375" style="5" bestFit="1" customWidth="1"/>
    <col min="3814" max="3814" width="24.5703125" style="5" bestFit="1" customWidth="1"/>
    <col min="3815" max="3840" width="9.140625" style="5"/>
    <col min="3841" max="3841" width="5.42578125" style="5" bestFit="1" customWidth="1"/>
    <col min="3842" max="3842" width="9.42578125" style="5" bestFit="1" customWidth="1"/>
    <col min="3843" max="3843" width="27.28515625" style="5" bestFit="1" customWidth="1"/>
    <col min="3844" max="3844" width="13.42578125" style="5" customWidth="1"/>
    <col min="3845" max="3845" width="7.5703125" style="5" bestFit="1" customWidth="1"/>
    <col min="3846" max="3846" width="8.140625" style="5" bestFit="1" customWidth="1"/>
    <col min="3847" max="3847" width="9.7109375" style="5" bestFit="1" customWidth="1"/>
    <col min="3848" max="3848" width="23.28515625" style="5" customWidth="1"/>
    <col min="3849" max="4062" width="9.140625" style="5"/>
    <col min="4063" max="4063" width="5.42578125" style="5" bestFit="1" customWidth="1"/>
    <col min="4064" max="4064" width="9.42578125" style="5" bestFit="1" customWidth="1"/>
    <col min="4065" max="4065" width="27" style="5" bestFit="1" customWidth="1"/>
    <col min="4066" max="4066" width="14.42578125" style="5" bestFit="1" customWidth="1"/>
    <col min="4067" max="4067" width="7.5703125" style="5" bestFit="1" customWidth="1"/>
    <col min="4068" max="4068" width="8.140625" style="5" bestFit="1" customWidth="1"/>
    <col min="4069" max="4069" width="9.7109375" style="5" bestFit="1" customWidth="1"/>
    <col min="4070" max="4070" width="24.5703125" style="5" bestFit="1" customWidth="1"/>
    <col min="4071" max="4096" width="9.140625" style="5"/>
    <col min="4097" max="4097" width="5.42578125" style="5" bestFit="1" customWidth="1"/>
    <col min="4098" max="4098" width="9.42578125" style="5" bestFit="1" customWidth="1"/>
    <col min="4099" max="4099" width="27.28515625" style="5" bestFit="1" customWidth="1"/>
    <col min="4100" max="4100" width="13.42578125" style="5" customWidth="1"/>
    <col min="4101" max="4101" width="7.5703125" style="5" bestFit="1" customWidth="1"/>
    <col min="4102" max="4102" width="8.140625" style="5" bestFit="1" customWidth="1"/>
    <col min="4103" max="4103" width="9.7109375" style="5" bestFit="1" customWidth="1"/>
    <col min="4104" max="4104" width="23.28515625" style="5" customWidth="1"/>
    <col min="4105" max="4318" width="9.140625" style="5"/>
    <col min="4319" max="4319" width="5.42578125" style="5" bestFit="1" customWidth="1"/>
    <col min="4320" max="4320" width="9.42578125" style="5" bestFit="1" customWidth="1"/>
    <col min="4321" max="4321" width="27" style="5" bestFit="1" customWidth="1"/>
    <col min="4322" max="4322" width="14.42578125" style="5" bestFit="1" customWidth="1"/>
    <col min="4323" max="4323" width="7.5703125" style="5" bestFit="1" customWidth="1"/>
    <col min="4324" max="4324" width="8.140625" style="5" bestFit="1" customWidth="1"/>
    <col min="4325" max="4325" width="9.7109375" style="5" bestFit="1" customWidth="1"/>
    <col min="4326" max="4326" width="24.5703125" style="5" bestFit="1" customWidth="1"/>
    <col min="4327" max="4352" width="9.140625" style="5"/>
    <col min="4353" max="4353" width="5.42578125" style="5" bestFit="1" customWidth="1"/>
    <col min="4354" max="4354" width="9.42578125" style="5" bestFit="1" customWidth="1"/>
    <col min="4355" max="4355" width="27.28515625" style="5" bestFit="1" customWidth="1"/>
    <col min="4356" max="4356" width="13.42578125" style="5" customWidth="1"/>
    <col min="4357" max="4357" width="7.5703125" style="5" bestFit="1" customWidth="1"/>
    <col min="4358" max="4358" width="8.140625" style="5" bestFit="1" customWidth="1"/>
    <col min="4359" max="4359" width="9.7109375" style="5" bestFit="1" customWidth="1"/>
    <col min="4360" max="4360" width="23.28515625" style="5" customWidth="1"/>
    <col min="4361" max="4574" width="9.140625" style="5"/>
    <col min="4575" max="4575" width="5.42578125" style="5" bestFit="1" customWidth="1"/>
    <col min="4576" max="4576" width="9.42578125" style="5" bestFit="1" customWidth="1"/>
    <col min="4577" max="4577" width="27" style="5" bestFit="1" customWidth="1"/>
    <col min="4578" max="4578" width="14.42578125" style="5" bestFit="1" customWidth="1"/>
    <col min="4579" max="4579" width="7.5703125" style="5" bestFit="1" customWidth="1"/>
    <col min="4580" max="4580" width="8.140625" style="5" bestFit="1" customWidth="1"/>
    <col min="4581" max="4581" width="9.7109375" style="5" bestFit="1" customWidth="1"/>
    <col min="4582" max="4582" width="24.5703125" style="5" bestFit="1" customWidth="1"/>
    <col min="4583" max="4608" width="9.140625" style="5"/>
    <col min="4609" max="4609" width="5.42578125" style="5" bestFit="1" customWidth="1"/>
    <col min="4610" max="4610" width="9.42578125" style="5" bestFit="1" customWidth="1"/>
    <col min="4611" max="4611" width="27.28515625" style="5" bestFit="1" customWidth="1"/>
    <col min="4612" max="4612" width="13.42578125" style="5" customWidth="1"/>
    <col min="4613" max="4613" width="7.5703125" style="5" bestFit="1" customWidth="1"/>
    <col min="4614" max="4614" width="8.140625" style="5" bestFit="1" customWidth="1"/>
    <col min="4615" max="4615" width="9.7109375" style="5" bestFit="1" customWidth="1"/>
    <col min="4616" max="4616" width="23.28515625" style="5" customWidth="1"/>
    <col min="4617" max="4830" width="9.140625" style="5"/>
    <col min="4831" max="4831" width="5.42578125" style="5" bestFit="1" customWidth="1"/>
    <col min="4832" max="4832" width="9.42578125" style="5" bestFit="1" customWidth="1"/>
    <col min="4833" max="4833" width="27" style="5" bestFit="1" customWidth="1"/>
    <col min="4834" max="4834" width="14.42578125" style="5" bestFit="1" customWidth="1"/>
    <col min="4835" max="4835" width="7.5703125" style="5" bestFit="1" customWidth="1"/>
    <col min="4836" max="4836" width="8.140625" style="5" bestFit="1" customWidth="1"/>
    <col min="4837" max="4837" width="9.7109375" style="5" bestFit="1" customWidth="1"/>
    <col min="4838" max="4838" width="24.5703125" style="5" bestFit="1" customWidth="1"/>
    <col min="4839" max="4864" width="9.140625" style="5"/>
    <col min="4865" max="4865" width="5.42578125" style="5" bestFit="1" customWidth="1"/>
    <col min="4866" max="4866" width="9.42578125" style="5" bestFit="1" customWidth="1"/>
    <col min="4867" max="4867" width="27.28515625" style="5" bestFit="1" customWidth="1"/>
    <col min="4868" max="4868" width="13.42578125" style="5" customWidth="1"/>
    <col min="4869" max="4869" width="7.5703125" style="5" bestFit="1" customWidth="1"/>
    <col min="4870" max="4870" width="8.140625" style="5" bestFit="1" customWidth="1"/>
    <col min="4871" max="4871" width="9.7109375" style="5" bestFit="1" customWidth="1"/>
    <col min="4872" max="4872" width="23.28515625" style="5" customWidth="1"/>
    <col min="4873" max="5086" width="9.140625" style="5"/>
    <col min="5087" max="5087" width="5.42578125" style="5" bestFit="1" customWidth="1"/>
    <col min="5088" max="5088" width="9.42578125" style="5" bestFit="1" customWidth="1"/>
    <col min="5089" max="5089" width="27" style="5" bestFit="1" customWidth="1"/>
    <col min="5090" max="5090" width="14.42578125" style="5" bestFit="1" customWidth="1"/>
    <col min="5091" max="5091" width="7.5703125" style="5" bestFit="1" customWidth="1"/>
    <col min="5092" max="5092" width="8.140625" style="5" bestFit="1" customWidth="1"/>
    <col min="5093" max="5093" width="9.7109375" style="5" bestFit="1" customWidth="1"/>
    <col min="5094" max="5094" width="24.5703125" style="5" bestFit="1" customWidth="1"/>
    <col min="5095" max="5120" width="9.140625" style="5"/>
    <col min="5121" max="5121" width="5.42578125" style="5" bestFit="1" customWidth="1"/>
    <col min="5122" max="5122" width="9.42578125" style="5" bestFit="1" customWidth="1"/>
    <col min="5123" max="5123" width="27.28515625" style="5" bestFit="1" customWidth="1"/>
    <col min="5124" max="5124" width="13.42578125" style="5" customWidth="1"/>
    <col min="5125" max="5125" width="7.5703125" style="5" bestFit="1" customWidth="1"/>
    <col min="5126" max="5126" width="8.140625" style="5" bestFit="1" customWidth="1"/>
    <col min="5127" max="5127" width="9.7109375" style="5" bestFit="1" customWidth="1"/>
    <col min="5128" max="5128" width="23.28515625" style="5" customWidth="1"/>
    <col min="5129" max="5342" width="9.140625" style="5"/>
    <col min="5343" max="5343" width="5.42578125" style="5" bestFit="1" customWidth="1"/>
    <col min="5344" max="5344" width="9.42578125" style="5" bestFit="1" customWidth="1"/>
    <col min="5345" max="5345" width="27" style="5" bestFit="1" customWidth="1"/>
    <col min="5346" max="5346" width="14.42578125" style="5" bestFit="1" customWidth="1"/>
    <col min="5347" max="5347" width="7.5703125" style="5" bestFit="1" customWidth="1"/>
    <col min="5348" max="5348" width="8.140625" style="5" bestFit="1" customWidth="1"/>
    <col min="5349" max="5349" width="9.7109375" style="5" bestFit="1" customWidth="1"/>
    <col min="5350" max="5350" width="24.5703125" style="5" bestFit="1" customWidth="1"/>
    <col min="5351" max="5376" width="9.140625" style="5"/>
    <col min="5377" max="5377" width="5.42578125" style="5" bestFit="1" customWidth="1"/>
    <col min="5378" max="5378" width="9.42578125" style="5" bestFit="1" customWidth="1"/>
    <col min="5379" max="5379" width="27.28515625" style="5" bestFit="1" customWidth="1"/>
    <col min="5380" max="5380" width="13.42578125" style="5" customWidth="1"/>
    <col min="5381" max="5381" width="7.5703125" style="5" bestFit="1" customWidth="1"/>
    <col min="5382" max="5382" width="8.140625" style="5" bestFit="1" customWidth="1"/>
    <col min="5383" max="5383" width="9.7109375" style="5" bestFit="1" customWidth="1"/>
    <col min="5384" max="5384" width="23.28515625" style="5" customWidth="1"/>
    <col min="5385" max="5598" width="9.140625" style="5"/>
    <col min="5599" max="5599" width="5.42578125" style="5" bestFit="1" customWidth="1"/>
    <col min="5600" max="5600" width="9.42578125" style="5" bestFit="1" customWidth="1"/>
    <col min="5601" max="5601" width="27" style="5" bestFit="1" customWidth="1"/>
    <col min="5602" max="5602" width="14.42578125" style="5" bestFit="1" customWidth="1"/>
    <col min="5603" max="5603" width="7.5703125" style="5" bestFit="1" customWidth="1"/>
    <col min="5604" max="5604" width="8.140625" style="5" bestFit="1" customWidth="1"/>
    <col min="5605" max="5605" width="9.7109375" style="5" bestFit="1" customWidth="1"/>
    <col min="5606" max="5606" width="24.5703125" style="5" bestFit="1" customWidth="1"/>
    <col min="5607" max="5632" width="9.140625" style="5"/>
    <col min="5633" max="5633" width="5.42578125" style="5" bestFit="1" customWidth="1"/>
    <col min="5634" max="5634" width="9.42578125" style="5" bestFit="1" customWidth="1"/>
    <col min="5635" max="5635" width="27.28515625" style="5" bestFit="1" customWidth="1"/>
    <col min="5636" max="5636" width="13.42578125" style="5" customWidth="1"/>
    <col min="5637" max="5637" width="7.5703125" style="5" bestFit="1" customWidth="1"/>
    <col min="5638" max="5638" width="8.140625" style="5" bestFit="1" customWidth="1"/>
    <col min="5639" max="5639" width="9.7109375" style="5" bestFit="1" customWidth="1"/>
    <col min="5640" max="5640" width="23.28515625" style="5" customWidth="1"/>
    <col min="5641" max="5854" width="9.140625" style="5"/>
    <col min="5855" max="5855" width="5.42578125" style="5" bestFit="1" customWidth="1"/>
    <col min="5856" max="5856" width="9.42578125" style="5" bestFit="1" customWidth="1"/>
    <col min="5857" max="5857" width="27" style="5" bestFit="1" customWidth="1"/>
    <col min="5858" max="5858" width="14.42578125" style="5" bestFit="1" customWidth="1"/>
    <col min="5859" max="5859" width="7.5703125" style="5" bestFit="1" customWidth="1"/>
    <col min="5860" max="5860" width="8.140625" style="5" bestFit="1" customWidth="1"/>
    <col min="5861" max="5861" width="9.7109375" style="5" bestFit="1" customWidth="1"/>
    <col min="5862" max="5862" width="24.5703125" style="5" bestFit="1" customWidth="1"/>
    <col min="5863" max="5888" width="9.140625" style="5"/>
    <col min="5889" max="5889" width="5.42578125" style="5" bestFit="1" customWidth="1"/>
    <col min="5890" max="5890" width="9.42578125" style="5" bestFit="1" customWidth="1"/>
    <col min="5891" max="5891" width="27.28515625" style="5" bestFit="1" customWidth="1"/>
    <col min="5892" max="5892" width="13.42578125" style="5" customWidth="1"/>
    <col min="5893" max="5893" width="7.5703125" style="5" bestFit="1" customWidth="1"/>
    <col min="5894" max="5894" width="8.140625" style="5" bestFit="1" customWidth="1"/>
    <col min="5895" max="5895" width="9.7109375" style="5" bestFit="1" customWidth="1"/>
    <col min="5896" max="5896" width="23.28515625" style="5" customWidth="1"/>
    <col min="5897" max="6110" width="9.140625" style="5"/>
    <col min="6111" max="6111" width="5.42578125" style="5" bestFit="1" customWidth="1"/>
    <col min="6112" max="6112" width="9.42578125" style="5" bestFit="1" customWidth="1"/>
    <col min="6113" max="6113" width="27" style="5" bestFit="1" customWidth="1"/>
    <col min="6114" max="6114" width="14.42578125" style="5" bestFit="1" customWidth="1"/>
    <col min="6115" max="6115" width="7.5703125" style="5" bestFit="1" customWidth="1"/>
    <col min="6116" max="6116" width="8.140625" style="5" bestFit="1" customWidth="1"/>
    <col min="6117" max="6117" width="9.7109375" style="5" bestFit="1" customWidth="1"/>
    <col min="6118" max="6118" width="24.5703125" style="5" bestFit="1" customWidth="1"/>
    <col min="6119" max="6144" width="9.140625" style="5"/>
    <col min="6145" max="6145" width="5.42578125" style="5" bestFit="1" customWidth="1"/>
    <col min="6146" max="6146" width="9.42578125" style="5" bestFit="1" customWidth="1"/>
    <col min="6147" max="6147" width="27.28515625" style="5" bestFit="1" customWidth="1"/>
    <col min="6148" max="6148" width="13.42578125" style="5" customWidth="1"/>
    <col min="6149" max="6149" width="7.5703125" style="5" bestFit="1" customWidth="1"/>
    <col min="6150" max="6150" width="8.140625" style="5" bestFit="1" customWidth="1"/>
    <col min="6151" max="6151" width="9.7109375" style="5" bestFit="1" customWidth="1"/>
    <col min="6152" max="6152" width="23.28515625" style="5" customWidth="1"/>
    <col min="6153" max="6366" width="9.140625" style="5"/>
    <col min="6367" max="6367" width="5.42578125" style="5" bestFit="1" customWidth="1"/>
    <col min="6368" max="6368" width="9.42578125" style="5" bestFit="1" customWidth="1"/>
    <col min="6369" max="6369" width="27" style="5" bestFit="1" customWidth="1"/>
    <col min="6370" max="6370" width="14.42578125" style="5" bestFit="1" customWidth="1"/>
    <col min="6371" max="6371" width="7.5703125" style="5" bestFit="1" customWidth="1"/>
    <col min="6372" max="6372" width="8.140625" style="5" bestFit="1" customWidth="1"/>
    <col min="6373" max="6373" width="9.7109375" style="5" bestFit="1" customWidth="1"/>
    <col min="6374" max="6374" width="24.5703125" style="5" bestFit="1" customWidth="1"/>
    <col min="6375" max="6400" width="9.140625" style="5"/>
    <col min="6401" max="6401" width="5.42578125" style="5" bestFit="1" customWidth="1"/>
    <col min="6402" max="6402" width="9.42578125" style="5" bestFit="1" customWidth="1"/>
    <col min="6403" max="6403" width="27.28515625" style="5" bestFit="1" customWidth="1"/>
    <col min="6404" max="6404" width="13.42578125" style="5" customWidth="1"/>
    <col min="6405" max="6405" width="7.5703125" style="5" bestFit="1" customWidth="1"/>
    <col min="6406" max="6406" width="8.140625" style="5" bestFit="1" customWidth="1"/>
    <col min="6407" max="6407" width="9.7109375" style="5" bestFit="1" customWidth="1"/>
    <col min="6408" max="6408" width="23.28515625" style="5" customWidth="1"/>
    <col min="6409" max="6622" width="9.140625" style="5"/>
    <col min="6623" max="6623" width="5.42578125" style="5" bestFit="1" customWidth="1"/>
    <col min="6624" max="6624" width="9.42578125" style="5" bestFit="1" customWidth="1"/>
    <col min="6625" max="6625" width="27" style="5" bestFit="1" customWidth="1"/>
    <col min="6626" max="6626" width="14.42578125" style="5" bestFit="1" customWidth="1"/>
    <col min="6627" max="6627" width="7.5703125" style="5" bestFit="1" customWidth="1"/>
    <col min="6628" max="6628" width="8.140625" style="5" bestFit="1" customWidth="1"/>
    <col min="6629" max="6629" width="9.7109375" style="5" bestFit="1" customWidth="1"/>
    <col min="6630" max="6630" width="24.5703125" style="5" bestFit="1" customWidth="1"/>
    <col min="6631" max="6656" width="9.140625" style="5"/>
    <col min="6657" max="6657" width="5.42578125" style="5" bestFit="1" customWidth="1"/>
    <col min="6658" max="6658" width="9.42578125" style="5" bestFit="1" customWidth="1"/>
    <col min="6659" max="6659" width="27.28515625" style="5" bestFit="1" customWidth="1"/>
    <col min="6660" max="6660" width="13.42578125" style="5" customWidth="1"/>
    <col min="6661" max="6661" width="7.5703125" style="5" bestFit="1" customWidth="1"/>
    <col min="6662" max="6662" width="8.140625" style="5" bestFit="1" customWidth="1"/>
    <col min="6663" max="6663" width="9.7109375" style="5" bestFit="1" customWidth="1"/>
    <col min="6664" max="6664" width="23.28515625" style="5" customWidth="1"/>
    <col min="6665" max="6878" width="9.140625" style="5"/>
    <col min="6879" max="6879" width="5.42578125" style="5" bestFit="1" customWidth="1"/>
    <col min="6880" max="6880" width="9.42578125" style="5" bestFit="1" customWidth="1"/>
    <col min="6881" max="6881" width="27" style="5" bestFit="1" customWidth="1"/>
    <col min="6882" max="6882" width="14.42578125" style="5" bestFit="1" customWidth="1"/>
    <col min="6883" max="6883" width="7.5703125" style="5" bestFit="1" customWidth="1"/>
    <col min="6884" max="6884" width="8.140625" style="5" bestFit="1" customWidth="1"/>
    <col min="6885" max="6885" width="9.7109375" style="5" bestFit="1" customWidth="1"/>
    <col min="6886" max="6886" width="24.5703125" style="5" bestFit="1" customWidth="1"/>
    <col min="6887" max="6912" width="9.140625" style="5"/>
    <col min="6913" max="6913" width="5.42578125" style="5" bestFit="1" customWidth="1"/>
    <col min="6914" max="6914" width="9.42578125" style="5" bestFit="1" customWidth="1"/>
    <col min="6915" max="6915" width="27.28515625" style="5" bestFit="1" customWidth="1"/>
    <col min="6916" max="6916" width="13.42578125" style="5" customWidth="1"/>
    <col min="6917" max="6917" width="7.5703125" style="5" bestFit="1" customWidth="1"/>
    <col min="6918" max="6918" width="8.140625" style="5" bestFit="1" customWidth="1"/>
    <col min="6919" max="6919" width="9.7109375" style="5" bestFit="1" customWidth="1"/>
    <col min="6920" max="6920" width="23.28515625" style="5" customWidth="1"/>
    <col min="6921" max="7134" width="9.140625" style="5"/>
    <col min="7135" max="7135" width="5.42578125" style="5" bestFit="1" customWidth="1"/>
    <col min="7136" max="7136" width="9.42578125" style="5" bestFit="1" customWidth="1"/>
    <col min="7137" max="7137" width="27" style="5" bestFit="1" customWidth="1"/>
    <col min="7138" max="7138" width="14.42578125" style="5" bestFit="1" customWidth="1"/>
    <col min="7139" max="7139" width="7.5703125" style="5" bestFit="1" customWidth="1"/>
    <col min="7140" max="7140" width="8.140625" style="5" bestFit="1" customWidth="1"/>
    <col min="7141" max="7141" width="9.7109375" style="5" bestFit="1" customWidth="1"/>
    <col min="7142" max="7142" width="24.5703125" style="5" bestFit="1" customWidth="1"/>
    <col min="7143" max="7168" width="9.140625" style="5"/>
    <col min="7169" max="7169" width="5.42578125" style="5" bestFit="1" customWidth="1"/>
    <col min="7170" max="7170" width="9.42578125" style="5" bestFit="1" customWidth="1"/>
    <col min="7171" max="7171" width="27.28515625" style="5" bestFit="1" customWidth="1"/>
    <col min="7172" max="7172" width="13.42578125" style="5" customWidth="1"/>
    <col min="7173" max="7173" width="7.5703125" style="5" bestFit="1" customWidth="1"/>
    <col min="7174" max="7174" width="8.140625" style="5" bestFit="1" customWidth="1"/>
    <col min="7175" max="7175" width="9.7109375" style="5" bestFit="1" customWidth="1"/>
    <col min="7176" max="7176" width="23.28515625" style="5" customWidth="1"/>
    <col min="7177" max="7390" width="9.140625" style="5"/>
    <col min="7391" max="7391" width="5.42578125" style="5" bestFit="1" customWidth="1"/>
    <col min="7392" max="7392" width="9.42578125" style="5" bestFit="1" customWidth="1"/>
    <col min="7393" max="7393" width="27" style="5" bestFit="1" customWidth="1"/>
    <col min="7394" max="7394" width="14.42578125" style="5" bestFit="1" customWidth="1"/>
    <col min="7395" max="7395" width="7.5703125" style="5" bestFit="1" customWidth="1"/>
    <col min="7396" max="7396" width="8.140625" style="5" bestFit="1" customWidth="1"/>
    <col min="7397" max="7397" width="9.7109375" style="5" bestFit="1" customWidth="1"/>
    <col min="7398" max="7398" width="24.5703125" style="5" bestFit="1" customWidth="1"/>
    <col min="7399" max="7424" width="9.140625" style="5"/>
    <col min="7425" max="7425" width="5.42578125" style="5" bestFit="1" customWidth="1"/>
    <col min="7426" max="7426" width="9.42578125" style="5" bestFit="1" customWidth="1"/>
    <col min="7427" max="7427" width="27.28515625" style="5" bestFit="1" customWidth="1"/>
    <col min="7428" max="7428" width="13.42578125" style="5" customWidth="1"/>
    <col min="7429" max="7429" width="7.5703125" style="5" bestFit="1" customWidth="1"/>
    <col min="7430" max="7430" width="8.140625" style="5" bestFit="1" customWidth="1"/>
    <col min="7431" max="7431" width="9.7109375" style="5" bestFit="1" customWidth="1"/>
    <col min="7432" max="7432" width="23.28515625" style="5" customWidth="1"/>
    <col min="7433" max="7646" width="9.140625" style="5"/>
    <col min="7647" max="7647" width="5.42578125" style="5" bestFit="1" customWidth="1"/>
    <col min="7648" max="7648" width="9.42578125" style="5" bestFit="1" customWidth="1"/>
    <col min="7649" max="7649" width="27" style="5" bestFit="1" customWidth="1"/>
    <col min="7650" max="7650" width="14.42578125" style="5" bestFit="1" customWidth="1"/>
    <col min="7651" max="7651" width="7.5703125" style="5" bestFit="1" customWidth="1"/>
    <col min="7652" max="7652" width="8.140625" style="5" bestFit="1" customWidth="1"/>
    <col min="7653" max="7653" width="9.7109375" style="5" bestFit="1" customWidth="1"/>
    <col min="7654" max="7654" width="24.5703125" style="5" bestFit="1" customWidth="1"/>
    <col min="7655" max="7680" width="9.140625" style="5"/>
    <col min="7681" max="7681" width="5.42578125" style="5" bestFit="1" customWidth="1"/>
    <col min="7682" max="7682" width="9.42578125" style="5" bestFit="1" customWidth="1"/>
    <col min="7683" max="7683" width="27.28515625" style="5" bestFit="1" customWidth="1"/>
    <col min="7684" max="7684" width="13.42578125" style="5" customWidth="1"/>
    <col min="7685" max="7685" width="7.5703125" style="5" bestFit="1" customWidth="1"/>
    <col min="7686" max="7686" width="8.140625" style="5" bestFit="1" customWidth="1"/>
    <col min="7687" max="7687" width="9.7109375" style="5" bestFit="1" customWidth="1"/>
    <col min="7688" max="7688" width="23.28515625" style="5" customWidth="1"/>
    <col min="7689" max="7902" width="9.140625" style="5"/>
    <col min="7903" max="7903" width="5.42578125" style="5" bestFit="1" customWidth="1"/>
    <col min="7904" max="7904" width="9.42578125" style="5" bestFit="1" customWidth="1"/>
    <col min="7905" max="7905" width="27" style="5" bestFit="1" customWidth="1"/>
    <col min="7906" max="7906" width="14.42578125" style="5" bestFit="1" customWidth="1"/>
    <col min="7907" max="7907" width="7.5703125" style="5" bestFit="1" customWidth="1"/>
    <col min="7908" max="7908" width="8.140625" style="5" bestFit="1" customWidth="1"/>
    <col min="7909" max="7909" width="9.7109375" style="5" bestFit="1" customWidth="1"/>
    <col min="7910" max="7910" width="24.5703125" style="5" bestFit="1" customWidth="1"/>
    <col min="7911" max="7936" width="9.140625" style="5"/>
    <col min="7937" max="7937" width="5.42578125" style="5" bestFit="1" customWidth="1"/>
    <col min="7938" max="7938" width="9.42578125" style="5" bestFit="1" customWidth="1"/>
    <col min="7939" max="7939" width="27.28515625" style="5" bestFit="1" customWidth="1"/>
    <col min="7940" max="7940" width="13.42578125" style="5" customWidth="1"/>
    <col min="7941" max="7941" width="7.5703125" style="5" bestFit="1" customWidth="1"/>
    <col min="7942" max="7942" width="8.140625" style="5" bestFit="1" customWidth="1"/>
    <col min="7943" max="7943" width="9.7109375" style="5" bestFit="1" customWidth="1"/>
    <col min="7944" max="7944" width="23.28515625" style="5" customWidth="1"/>
    <col min="7945" max="8158" width="9.140625" style="5"/>
    <col min="8159" max="8159" width="5.42578125" style="5" bestFit="1" customWidth="1"/>
    <col min="8160" max="8160" width="9.42578125" style="5" bestFit="1" customWidth="1"/>
    <col min="8161" max="8161" width="27" style="5" bestFit="1" customWidth="1"/>
    <col min="8162" max="8162" width="14.42578125" style="5" bestFit="1" customWidth="1"/>
    <col min="8163" max="8163" width="7.5703125" style="5" bestFit="1" customWidth="1"/>
    <col min="8164" max="8164" width="8.140625" style="5" bestFit="1" customWidth="1"/>
    <col min="8165" max="8165" width="9.7109375" style="5" bestFit="1" customWidth="1"/>
    <col min="8166" max="8166" width="24.5703125" style="5" bestFit="1" customWidth="1"/>
    <col min="8167" max="8192" width="9.140625" style="5"/>
    <col min="8193" max="8193" width="5.42578125" style="5" bestFit="1" customWidth="1"/>
    <col min="8194" max="8194" width="9.42578125" style="5" bestFit="1" customWidth="1"/>
    <col min="8195" max="8195" width="27.28515625" style="5" bestFit="1" customWidth="1"/>
    <col min="8196" max="8196" width="13.42578125" style="5" customWidth="1"/>
    <col min="8197" max="8197" width="7.5703125" style="5" bestFit="1" customWidth="1"/>
    <col min="8198" max="8198" width="8.140625" style="5" bestFit="1" customWidth="1"/>
    <col min="8199" max="8199" width="9.7109375" style="5" bestFit="1" customWidth="1"/>
    <col min="8200" max="8200" width="23.28515625" style="5" customWidth="1"/>
    <col min="8201" max="8414" width="9.140625" style="5"/>
    <col min="8415" max="8415" width="5.42578125" style="5" bestFit="1" customWidth="1"/>
    <col min="8416" max="8416" width="9.42578125" style="5" bestFit="1" customWidth="1"/>
    <col min="8417" max="8417" width="27" style="5" bestFit="1" customWidth="1"/>
    <col min="8418" max="8418" width="14.42578125" style="5" bestFit="1" customWidth="1"/>
    <col min="8419" max="8419" width="7.5703125" style="5" bestFit="1" customWidth="1"/>
    <col min="8420" max="8420" width="8.140625" style="5" bestFit="1" customWidth="1"/>
    <col min="8421" max="8421" width="9.7109375" style="5" bestFit="1" customWidth="1"/>
    <col min="8422" max="8422" width="24.5703125" style="5" bestFit="1" customWidth="1"/>
    <col min="8423" max="8448" width="9.140625" style="5"/>
    <col min="8449" max="8449" width="5.42578125" style="5" bestFit="1" customWidth="1"/>
    <col min="8450" max="8450" width="9.42578125" style="5" bestFit="1" customWidth="1"/>
    <col min="8451" max="8451" width="27.28515625" style="5" bestFit="1" customWidth="1"/>
    <col min="8452" max="8452" width="13.42578125" style="5" customWidth="1"/>
    <col min="8453" max="8453" width="7.5703125" style="5" bestFit="1" customWidth="1"/>
    <col min="8454" max="8454" width="8.140625" style="5" bestFit="1" customWidth="1"/>
    <col min="8455" max="8455" width="9.7109375" style="5" bestFit="1" customWidth="1"/>
    <col min="8456" max="8456" width="23.28515625" style="5" customWidth="1"/>
    <col min="8457" max="8670" width="9.140625" style="5"/>
    <col min="8671" max="8671" width="5.42578125" style="5" bestFit="1" customWidth="1"/>
    <col min="8672" max="8672" width="9.42578125" style="5" bestFit="1" customWidth="1"/>
    <col min="8673" max="8673" width="27" style="5" bestFit="1" customWidth="1"/>
    <col min="8674" max="8674" width="14.42578125" style="5" bestFit="1" customWidth="1"/>
    <col min="8675" max="8675" width="7.5703125" style="5" bestFit="1" customWidth="1"/>
    <col min="8676" max="8676" width="8.140625" style="5" bestFit="1" customWidth="1"/>
    <col min="8677" max="8677" width="9.7109375" style="5" bestFit="1" customWidth="1"/>
    <col min="8678" max="8678" width="24.5703125" style="5" bestFit="1" customWidth="1"/>
    <col min="8679" max="8704" width="9.140625" style="5"/>
    <col min="8705" max="8705" width="5.42578125" style="5" bestFit="1" customWidth="1"/>
    <col min="8706" max="8706" width="9.42578125" style="5" bestFit="1" customWidth="1"/>
    <col min="8707" max="8707" width="27.28515625" style="5" bestFit="1" customWidth="1"/>
    <col min="8708" max="8708" width="13.42578125" style="5" customWidth="1"/>
    <col min="8709" max="8709" width="7.5703125" style="5" bestFit="1" customWidth="1"/>
    <col min="8710" max="8710" width="8.140625" style="5" bestFit="1" customWidth="1"/>
    <col min="8711" max="8711" width="9.7109375" style="5" bestFit="1" customWidth="1"/>
    <col min="8712" max="8712" width="23.28515625" style="5" customWidth="1"/>
    <col min="8713" max="8926" width="9.140625" style="5"/>
    <col min="8927" max="8927" width="5.42578125" style="5" bestFit="1" customWidth="1"/>
    <col min="8928" max="8928" width="9.42578125" style="5" bestFit="1" customWidth="1"/>
    <col min="8929" max="8929" width="27" style="5" bestFit="1" customWidth="1"/>
    <col min="8930" max="8930" width="14.42578125" style="5" bestFit="1" customWidth="1"/>
    <col min="8931" max="8931" width="7.5703125" style="5" bestFit="1" customWidth="1"/>
    <col min="8932" max="8932" width="8.140625" style="5" bestFit="1" customWidth="1"/>
    <col min="8933" max="8933" width="9.7109375" style="5" bestFit="1" customWidth="1"/>
    <col min="8934" max="8934" width="24.5703125" style="5" bestFit="1" customWidth="1"/>
    <col min="8935" max="8960" width="9.140625" style="5"/>
    <col min="8961" max="8961" width="5.42578125" style="5" bestFit="1" customWidth="1"/>
    <col min="8962" max="8962" width="9.42578125" style="5" bestFit="1" customWidth="1"/>
    <col min="8963" max="8963" width="27.28515625" style="5" bestFit="1" customWidth="1"/>
    <col min="8964" max="8964" width="13.42578125" style="5" customWidth="1"/>
    <col min="8965" max="8965" width="7.5703125" style="5" bestFit="1" customWidth="1"/>
    <col min="8966" max="8966" width="8.140625" style="5" bestFit="1" customWidth="1"/>
    <col min="8967" max="8967" width="9.7109375" style="5" bestFit="1" customWidth="1"/>
    <col min="8968" max="8968" width="23.28515625" style="5" customWidth="1"/>
    <col min="8969" max="9182" width="9.140625" style="5"/>
    <col min="9183" max="9183" width="5.42578125" style="5" bestFit="1" customWidth="1"/>
    <col min="9184" max="9184" width="9.42578125" style="5" bestFit="1" customWidth="1"/>
    <col min="9185" max="9185" width="27" style="5" bestFit="1" customWidth="1"/>
    <col min="9186" max="9186" width="14.42578125" style="5" bestFit="1" customWidth="1"/>
    <col min="9187" max="9187" width="7.5703125" style="5" bestFit="1" customWidth="1"/>
    <col min="9188" max="9188" width="8.140625" style="5" bestFit="1" customWidth="1"/>
    <col min="9189" max="9189" width="9.7109375" style="5" bestFit="1" customWidth="1"/>
    <col min="9190" max="9190" width="24.5703125" style="5" bestFit="1" customWidth="1"/>
    <col min="9191" max="9216" width="9.140625" style="5"/>
    <col min="9217" max="9217" width="5.42578125" style="5" bestFit="1" customWidth="1"/>
    <col min="9218" max="9218" width="9.42578125" style="5" bestFit="1" customWidth="1"/>
    <col min="9219" max="9219" width="27.28515625" style="5" bestFit="1" customWidth="1"/>
    <col min="9220" max="9220" width="13.42578125" style="5" customWidth="1"/>
    <col min="9221" max="9221" width="7.5703125" style="5" bestFit="1" customWidth="1"/>
    <col min="9222" max="9222" width="8.140625" style="5" bestFit="1" customWidth="1"/>
    <col min="9223" max="9223" width="9.7109375" style="5" bestFit="1" customWidth="1"/>
    <col min="9224" max="9224" width="23.28515625" style="5" customWidth="1"/>
    <col min="9225" max="9438" width="9.140625" style="5"/>
    <col min="9439" max="9439" width="5.42578125" style="5" bestFit="1" customWidth="1"/>
    <col min="9440" max="9440" width="9.42578125" style="5" bestFit="1" customWidth="1"/>
    <col min="9441" max="9441" width="27" style="5" bestFit="1" customWidth="1"/>
    <col min="9442" max="9442" width="14.42578125" style="5" bestFit="1" customWidth="1"/>
    <col min="9443" max="9443" width="7.5703125" style="5" bestFit="1" customWidth="1"/>
    <col min="9444" max="9444" width="8.140625" style="5" bestFit="1" customWidth="1"/>
    <col min="9445" max="9445" width="9.7109375" style="5" bestFit="1" customWidth="1"/>
    <col min="9446" max="9446" width="24.5703125" style="5" bestFit="1" customWidth="1"/>
    <col min="9447" max="9472" width="9.140625" style="5"/>
    <col min="9473" max="9473" width="5.42578125" style="5" bestFit="1" customWidth="1"/>
    <col min="9474" max="9474" width="9.42578125" style="5" bestFit="1" customWidth="1"/>
    <col min="9475" max="9475" width="27.28515625" style="5" bestFit="1" customWidth="1"/>
    <col min="9476" max="9476" width="13.42578125" style="5" customWidth="1"/>
    <col min="9477" max="9477" width="7.5703125" style="5" bestFit="1" customWidth="1"/>
    <col min="9478" max="9478" width="8.140625" style="5" bestFit="1" customWidth="1"/>
    <col min="9479" max="9479" width="9.7109375" style="5" bestFit="1" customWidth="1"/>
    <col min="9480" max="9480" width="23.28515625" style="5" customWidth="1"/>
    <col min="9481" max="9694" width="9.140625" style="5"/>
    <col min="9695" max="9695" width="5.42578125" style="5" bestFit="1" customWidth="1"/>
    <col min="9696" max="9696" width="9.42578125" style="5" bestFit="1" customWidth="1"/>
    <col min="9697" max="9697" width="27" style="5" bestFit="1" customWidth="1"/>
    <col min="9698" max="9698" width="14.42578125" style="5" bestFit="1" customWidth="1"/>
    <col min="9699" max="9699" width="7.5703125" style="5" bestFit="1" customWidth="1"/>
    <col min="9700" max="9700" width="8.140625" style="5" bestFit="1" customWidth="1"/>
    <col min="9701" max="9701" width="9.7109375" style="5" bestFit="1" customWidth="1"/>
    <col min="9702" max="9702" width="24.5703125" style="5" bestFit="1" customWidth="1"/>
    <col min="9703" max="9728" width="9.140625" style="5"/>
    <col min="9729" max="9729" width="5.42578125" style="5" bestFit="1" customWidth="1"/>
    <col min="9730" max="9730" width="9.42578125" style="5" bestFit="1" customWidth="1"/>
    <col min="9731" max="9731" width="27.28515625" style="5" bestFit="1" customWidth="1"/>
    <col min="9732" max="9732" width="13.42578125" style="5" customWidth="1"/>
    <col min="9733" max="9733" width="7.5703125" style="5" bestFit="1" customWidth="1"/>
    <col min="9734" max="9734" width="8.140625" style="5" bestFit="1" customWidth="1"/>
    <col min="9735" max="9735" width="9.7109375" style="5" bestFit="1" customWidth="1"/>
    <col min="9736" max="9736" width="23.28515625" style="5" customWidth="1"/>
    <col min="9737" max="9950" width="9.140625" style="5"/>
    <col min="9951" max="9951" width="5.42578125" style="5" bestFit="1" customWidth="1"/>
    <col min="9952" max="9952" width="9.42578125" style="5" bestFit="1" customWidth="1"/>
    <col min="9953" max="9953" width="27" style="5" bestFit="1" customWidth="1"/>
    <col min="9954" max="9954" width="14.42578125" style="5" bestFit="1" customWidth="1"/>
    <col min="9955" max="9955" width="7.5703125" style="5" bestFit="1" customWidth="1"/>
    <col min="9956" max="9956" width="8.140625" style="5" bestFit="1" customWidth="1"/>
    <col min="9957" max="9957" width="9.7109375" style="5" bestFit="1" customWidth="1"/>
    <col min="9958" max="9958" width="24.5703125" style="5" bestFit="1" customWidth="1"/>
    <col min="9959" max="9984" width="9.140625" style="5"/>
    <col min="9985" max="9985" width="5.42578125" style="5" bestFit="1" customWidth="1"/>
    <col min="9986" max="9986" width="9.42578125" style="5" bestFit="1" customWidth="1"/>
    <col min="9987" max="9987" width="27.28515625" style="5" bestFit="1" customWidth="1"/>
    <col min="9988" max="9988" width="13.42578125" style="5" customWidth="1"/>
    <col min="9989" max="9989" width="7.5703125" style="5" bestFit="1" customWidth="1"/>
    <col min="9990" max="9990" width="8.140625" style="5" bestFit="1" customWidth="1"/>
    <col min="9991" max="9991" width="9.7109375" style="5" bestFit="1" customWidth="1"/>
    <col min="9992" max="9992" width="23.28515625" style="5" customWidth="1"/>
    <col min="9993" max="10206" width="9.140625" style="5"/>
    <col min="10207" max="10207" width="5.42578125" style="5" bestFit="1" customWidth="1"/>
    <col min="10208" max="10208" width="9.42578125" style="5" bestFit="1" customWidth="1"/>
    <col min="10209" max="10209" width="27" style="5" bestFit="1" customWidth="1"/>
    <col min="10210" max="10210" width="14.42578125" style="5" bestFit="1" customWidth="1"/>
    <col min="10211" max="10211" width="7.5703125" style="5" bestFit="1" customWidth="1"/>
    <col min="10212" max="10212" width="8.140625" style="5" bestFit="1" customWidth="1"/>
    <col min="10213" max="10213" width="9.7109375" style="5" bestFit="1" customWidth="1"/>
    <col min="10214" max="10214" width="24.5703125" style="5" bestFit="1" customWidth="1"/>
    <col min="10215" max="10240" width="9.140625" style="5"/>
    <col min="10241" max="10241" width="5.42578125" style="5" bestFit="1" customWidth="1"/>
    <col min="10242" max="10242" width="9.42578125" style="5" bestFit="1" customWidth="1"/>
    <col min="10243" max="10243" width="27.28515625" style="5" bestFit="1" customWidth="1"/>
    <col min="10244" max="10244" width="13.42578125" style="5" customWidth="1"/>
    <col min="10245" max="10245" width="7.5703125" style="5" bestFit="1" customWidth="1"/>
    <col min="10246" max="10246" width="8.140625" style="5" bestFit="1" customWidth="1"/>
    <col min="10247" max="10247" width="9.7109375" style="5" bestFit="1" customWidth="1"/>
    <col min="10248" max="10248" width="23.28515625" style="5" customWidth="1"/>
    <col min="10249" max="10462" width="9.140625" style="5"/>
    <col min="10463" max="10463" width="5.42578125" style="5" bestFit="1" customWidth="1"/>
    <col min="10464" max="10464" width="9.42578125" style="5" bestFit="1" customWidth="1"/>
    <col min="10465" max="10465" width="27" style="5" bestFit="1" customWidth="1"/>
    <col min="10466" max="10466" width="14.42578125" style="5" bestFit="1" customWidth="1"/>
    <col min="10467" max="10467" width="7.5703125" style="5" bestFit="1" customWidth="1"/>
    <col min="10468" max="10468" width="8.140625" style="5" bestFit="1" customWidth="1"/>
    <col min="10469" max="10469" width="9.7109375" style="5" bestFit="1" customWidth="1"/>
    <col min="10470" max="10470" width="24.5703125" style="5" bestFit="1" customWidth="1"/>
    <col min="10471" max="10496" width="9.140625" style="5"/>
    <col min="10497" max="10497" width="5.42578125" style="5" bestFit="1" customWidth="1"/>
    <col min="10498" max="10498" width="9.42578125" style="5" bestFit="1" customWidth="1"/>
    <col min="10499" max="10499" width="27.28515625" style="5" bestFit="1" customWidth="1"/>
    <col min="10500" max="10500" width="13.42578125" style="5" customWidth="1"/>
    <col min="10501" max="10501" width="7.5703125" style="5" bestFit="1" customWidth="1"/>
    <col min="10502" max="10502" width="8.140625" style="5" bestFit="1" customWidth="1"/>
    <col min="10503" max="10503" width="9.7109375" style="5" bestFit="1" customWidth="1"/>
    <col min="10504" max="10504" width="23.28515625" style="5" customWidth="1"/>
    <col min="10505" max="10718" width="9.140625" style="5"/>
    <col min="10719" max="10719" width="5.42578125" style="5" bestFit="1" customWidth="1"/>
    <col min="10720" max="10720" width="9.42578125" style="5" bestFit="1" customWidth="1"/>
    <col min="10721" max="10721" width="27" style="5" bestFit="1" customWidth="1"/>
    <col min="10722" max="10722" width="14.42578125" style="5" bestFit="1" customWidth="1"/>
    <col min="10723" max="10723" width="7.5703125" style="5" bestFit="1" customWidth="1"/>
    <col min="10724" max="10724" width="8.140625" style="5" bestFit="1" customWidth="1"/>
    <col min="10725" max="10725" width="9.7109375" style="5" bestFit="1" customWidth="1"/>
    <col min="10726" max="10726" width="24.5703125" style="5" bestFit="1" customWidth="1"/>
    <col min="10727" max="10752" width="9.140625" style="5"/>
    <col min="10753" max="10753" width="5.42578125" style="5" bestFit="1" customWidth="1"/>
    <col min="10754" max="10754" width="9.42578125" style="5" bestFit="1" customWidth="1"/>
    <col min="10755" max="10755" width="27.28515625" style="5" bestFit="1" customWidth="1"/>
    <col min="10756" max="10756" width="13.42578125" style="5" customWidth="1"/>
    <col min="10757" max="10757" width="7.5703125" style="5" bestFit="1" customWidth="1"/>
    <col min="10758" max="10758" width="8.140625" style="5" bestFit="1" customWidth="1"/>
    <col min="10759" max="10759" width="9.7109375" style="5" bestFit="1" customWidth="1"/>
    <col min="10760" max="10760" width="23.28515625" style="5" customWidth="1"/>
    <col min="10761" max="10974" width="9.140625" style="5"/>
    <col min="10975" max="10975" width="5.42578125" style="5" bestFit="1" customWidth="1"/>
    <col min="10976" max="10976" width="9.42578125" style="5" bestFit="1" customWidth="1"/>
    <col min="10977" max="10977" width="27" style="5" bestFit="1" customWidth="1"/>
    <col min="10978" max="10978" width="14.42578125" style="5" bestFit="1" customWidth="1"/>
    <col min="10979" max="10979" width="7.5703125" style="5" bestFit="1" customWidth="1"/>
    <col min="10980" max="10980" width="8.140625" style="5" bestFit="1" customWidth="1"/>
    <col min="10981" max="10981" width="9.7109375" style="5" bestFit="1" customWidth="1"/>
    <col min="10982" max="10982" width="24.5703125" style="5" bestFit="1" customWidth="1"/>
    <col min="10983" max="11008" width="9.140625" style="5"/>
    <col min="11009" max="11009" width="5.42578125" style="5" bestFit="1" customWidth="1"/>
    <col min="11010" max="11010" width="9.42578125" style="5" bestFit="1" customWidth="1"/>
    <col min="11011" max="11011" width="27.28515625" style="5" bestFit="1" customWidth="1"/>
    <col min="11012" max="11012" width="13.42578125" style="5" customWidth="1"/>
    <col min="11013" max="11013" width="7.5703125" style="5" bestFit="1" customWidth="1"/>
    <col min="11014" max="11014" width="8.140625" style="5" bestFit="1" customWidth="1"/>
    <col min="11015" max="11015" width="9.7109375" style="5" bestFit="1" customWidth="1"/>
    <col min="11016" max="11016" width="23.28515625" style="5" customWidth="1"/>
    <col min="11017" max="11230" width="9.140625" style="5"/>
    <col min="11231" max="11231" width="5.42578125" style="5" bestFit="1" customWidth="1"/>
    <col min="11232" max="11232" width="9.42578125" style="5" bestFit="1" customWidth="1"/>
    <col min="11233" max="11233" width="27" style="5" bestFit="1" customWidth="1"/>
    <col min="11234" max="11234" width="14.42578125" style="5" bestFit="1" customWidth="1"/>
    <col min="11235" max="11235" width="7.5703125" style="5" bestFit="1" customWidth="1"/>
    <col min="11236" max="11236" width="8.140625" style="5" bestFit="1" customWidth="1"/>
    <col min="11237" max="11237" width="9.7109375" style="5" bestFit="1" customWidth="1"/>
    <col min="11238" max="11238" width="24.5703125" style="5" bestFit="1" customWidth="1"/>
    <col min="11239" max="11264" width="9.140625" style="5"/>
    <col min="11265" max="11265" width="5.42578125" style="5" bestFit="1" customWidth="1"/>
    <col min="11266" max="11266" width="9.42578125" style="5" bestFit="1" customWidth="1"/>
    <col min="11267" max="11267" width="27.28515625" style="5" bestFit="1" customWidth="1"/>
    <col min="11268" max="11268" width="13.42578125" style="5" customWidth="1"/>
    <col min="11269" max="11269" width="7.5703125" style="5" bestFit="1" customWidth="1"/>
    <col min="11270" max="11270" width="8.140625" style="5" bestFit="1" customWidth="1"/>
    <col min="11271" max="11271" width="9.7109375" style="5" bestFit="1" customWidth="1"/>
    <col min="11272" max="11272" width="23.28515625" style="5" customWidth="1"/>
    <col min="11273" max="11486" width="9.140625" style="5"/>
    <col min="11487" max="11487" width="5.42578125" style="5" bestFit="1" customWidth="1"/>
    <col min="11488" max="11488" width="9.42578125" style="5" bestFit="1" customWidth="1"/>
    <col min="11489" max="11489" width="27" style="5" bestFit="1" customWidth="1"/>
    <col min="11490" max="11490" width="14.42578125" style="5" bestFit="1" customWidth="1"/>
    <col min="11491" max="11491" width="7.5703125" style="5" bestFit="1" customWidth="1"/>
    <col min="11492" max="11492" width="8.140625" style="5" bestFit="1" customWidth="1"/>
    <col min="11493" max="11493" width="9.7109375" style="5" bestFit="1" customWidth="1"/>
    <col min="11494" max="11494" width="24.5703125" style="5" bestFit="1" customWidth="1"/>
    <col min="11495" max="11520" width="9.140625" style="5"/>
    <col min="11521" max="11521" width="5.42578125" style="5" bestFit="1" customWidth="1"/>
    <col min="11522" max="11522" width="9.42578125" style="5" bestFit="1" customWidth="1"/>
    <col min="11523" max="11523" width="27.28515625" style="5" bestFit="1" customWidth="1"/>
    <col min="11524" max="11524" width="13.42578125" style="5" customWidth="1"/>
    <col min="11525" max="11525" width="7.5703125" style="5" bestFit="1" customWidth="1"/>
    <col min="11526" max="11526" width="8.140625" style="5" bestFit="1" customWidth="1"/>
    <col min="11527" max="11527" width="9.7109375" style="5" bestFit="1" customWidth="1"/>
    <col min="11528" max="11528" width="23.28515625" style="5" customWidth="1"/>
    <col min="11529" max="11742" width="9.140625" style="5"/>
    <col min="11743" max="11743" width="5.42578125" style="5" bestFit="1" customWidth="1"/>
    <col min="11744" max="11744" width="9.42578125" style="5" bestFit="1" customWidth="1"/>
    <col min="11745" max="11745" width="27" style="5" bestFit="1" customWidth="1"/>
    <col min="11746" max="11746" width="14.42578125" style="5" bestFit="1" customWidth="1"/>
    <col min="11747" max="11747" width="7.5703125" style="5" bestFit="1" customWidth="1"/>
    <col min="11748" max="11748" width="8.140625" style="5" bestFit="1" customWidth="1"/>
    <col min="11749" max="11749" width="9.7109375" style="5" bestFit="1" customWidth="1"/>
    <col min="11750" max="11750" width="24.5703125" style="5" bestFit="1" customWidth="1"/>
    <col min="11751" max="11776" width="9.140625" style="5"/>
    <col min="11777" max="11777" width="5.42578125" style="5" bestFit="1" customWidth="1"/>
    <col min="11778" max="11778" width="9.42578125" style="5" bestFit="1" customWidth="1"/>
    <col min="11779" max="11779" width="27.28515625" style="5" bestFit="1" customWidth="1"/>
    <col min="11780" max="11780" width="13.42578125" style="5" customWidth="1"/>
    <col min="11781" max="11781" width="7.5703125" style="5" bestFit="1" customWidth="1"/>
    <col min="11782" max="11782" width="8.140625" style="5" bestFit="1" customWidth="1"/>
    <col min="11783" max="11783" width="9.7109375" style="5" bestFit="1" customWidth="1"/>
    <col min="11784" max="11784" width="23.28515625" style="5" customWidth="1"/>
    <col min="11785" max="11998" width="9.140625" style="5"/>
    <col min="11999" max="11999" width="5.42578125" style="5" bestFit="1" customWidth="1"/>
    <col min="12000" max="12000" width="9.42578125" style="5" bestFit="1" customWidth="1"/>
    <col min="12001" max="12001" width="27" style="5" bestFit="1" customWidth="1"/>
    <col min="12002" max="12002" width="14.42578125" style="5" bestFit="1" customWidth="1"/>
    <col min="12003" max="12003" width="7.5703125" style="5" bestFit="1" customWidth="1"/>
    <col min="12004" max="12004" width="8.140625" style="5" bestFit="1" customWidth="1"/>
    <col min="12005" max="12005" width="9.7109375" style="5" bestFit="1" customWidth="1"/>
    <col min="12006" max="12006" width="24.5703125" style="5" bestFit="1" customWidth="1"/>
    <col min="12007" max="12032" width="9.140625" style="5"/>
    <col min="12033" max="12033" width="5.42578125" style="5" bestFit="1" customWidth="1"/>
    <col min="12034" max="12034" width="9.42578125" style="5" bestFit="1" customWidth="1"/>
    <col min="12035" max="12035" width="27.28515625" style="5" bestFit="1" customWidth="1"/>
    <col min="12036" max="12036" width="13.42578125" style="5" customWidth="1"/>
    <col min="12037" max="12037" width="7.5703125" style="5" bestFit="1" customWidth="1"/>
    <col min="12038" max="12038" width="8.140625" style="5" bestFit="1" customWidth="1"/>
    <col min="12039" max="12039" width="9.7109375" style="5" bestFit="1" customWidth="1"/>
    <col min="12040" max="12040" width="23.28515625" style="5" customWidth="1"/>
    <col min="12041" max="12254" width="9.140625" style="5"/>
    <col min="12255" max="12255" width="5.42578125" style="5" bestFit="1" customWidth="1"/>
    <col min="12256" max="12256" width="9.42578125" style="5" bestFit="1" customWidth="1"/>
    <col min="12257" max="12257" width="27" style="5" bestFit="1" customWidth="1"/>
    <col min="12258" max="12258" width="14.42578125" style="5" bestFit="1" customWidth="1"/>
    <col min="12259" max="12259" width="7.5703125" style="5" bestFit="1" customWidth="1"/>
    <col min="12260" max="12260" width="8.140625" style="5" bestFit="1" customWidth="1"/>
    <col min="12261" max="12261" width="9.7109375" style="5" bestFit="1" customWidth="1"/>
    <col min="12262" max="12262" width="24.5703125" style="5" bestFit="1" customWidth="1"/>
    <col min="12263" max="12288" width="9.140625" style="5"/>
    <col min="12289" max="12289" width="5.42578125" style="5" bestFit="1" customWidth="1"/>
    <col min="12290" max="12290" width="9.42578125" style="5" bestFit="1" customWidth="1"/>
    <col min="12291" max="12291" width="27.28515625" style="5" bestFit="1" customWidth="1"/>
    <col min="12292" max="12292" width="13.42578125" style="5" customWidth="1"/>
    <col min="12293" max="12293" width="7.5703125" style="5" bestFit="1" customWidth="1"/>
    <col min="12294" max="12294" width="8.140625" style="5" bestFit="1" customWidth="1"/>
    <col min="12295" max="12295" width="9.7109375" style="5" bestFit="1" customWidth="1"/>
    <col min="12296" max="12296" width="23.28515625" style="5" customWidth="1"/>
    <col min="12297" max="12510" width="9.140625" style="5"/>
    <col min="12511" max="12511" width="5.42578125" style="5" bestFit="1" customWidth="1"/>
    <col min="12512" max="12512" width="9.42578125" style="5" bestFit="1" customWidth="1"/>
    <col min="12513" max="12513" width="27" style="5" bestFit="1" customWidth="1"/>
    <col min="12514" max="12514" width="14.42578125" style="5" bestFit="1" customWidth="1"/>
    <col min="12515" max="12515" width="7.5703125" style="5" bestFit="1" customWidth="1"/>
    <col min="12516" max="12516" width="8.140625" style="5" bestFit="1" customWidth="1"/>
    <col min="12517" max="12517" width="9.7109375" style="5" bestFit="1" customWidth="1"/>
    <col min="12518" max="12518" width="24.5703125" style="5" bestFit="1" customWidth="1"/>
    <col min="12519" max="12544" width="9.140625" style="5"/>
    <col min="12545" max="12545" width="5.42578125" style="5" bestFit="1" customWidth="1"/>
    <col min="12546" max="12546" width="9.42578125" style="5" bestFit="1" customWidth="1"/>
    <col min="12547" max="12547" width="27.28515625" style="5" bestFit="1" customWidth="1"/>
    <col min="12548" max="12548" width="13.42578125" style="5" customWidth="1"/>
    <col min="12549" max="12549" width="7.5703125" style="5" bestFit="1" customWidth="1"/>
    <col min="12550" max="12550" width="8.140625" style="5" bestFit="1" customWidth="1"/>
    <col min="12551" max="12551" width="9.7109375" style="5" bestFit="1" customWidth="1"/>
    <col min="12552" max="12552" width="23.28515625" style="5" customWidth="1"/>
    <col min="12553" max="12766" width="9.140625" style="5"/>
    <col min="12767" max="12767" width="5.42578125" style="5" bestFit="1" customWidth="1"/>
    <col min="12768" max="12768" width="9.42578125" style="5" bestFit="1" customWidth="1"/>
    <col min="12769" max="12769" width="27" style="5" bestFit="1" customWidth="1"/>
    <col min="12770" max="12770" width="14.42578125" style="5" bestFit="1" customWidth="1"/>
    <col min="12771" max="12771" width="7.5703125" style="5" bestFit="1" customWidth="1"/>
    <col min="12772" max="12772" width="8.140625" style="5" bestFit="1" customWidth="1"/>
    <col min="12773" max="12773" width="9.7109375" style="5" bestFit="1" customWidth="1"/>
    <col min="12774" max="12774" width="24.5703125" style="5" bestFit="1" customWidth="1"/>
    <col min="12775" max="12800" width="9.140625" style="5"/>
    <col min="12801" max="12801" width="5.42578125" style="5" bestFit="1" customWidth="1"/>
    <col min="12802" max="12802" width="9.42578125" style="5" bestFit="1" customWidth="1"/>
    <col min="12803" max="12803" width="27.28515625" style="5" bestFit="1" customWidth="1"/>
    <col min="12804" max="12804" width="13.42578125" style="5" customWidth="1"/>
    <col min="12805" max="12805" width="7.5703125" style="5" bestFit="1" customWidth="1"/>
    <col min="12806" max="12806" width="8.140625" style="5" bestFit="1" customWidth="1"/>
    <col min="12807" max="12807" width="9.7109375" style="5" bestFit="1" customWidth="1"/>
    <col min="12808" max="12808" width="23.28515625" style="5" customWidth="1"/>
    <col min="12809" max="13022" width="9.140625" style="5"/>
    <col min="13023" max="13023" width="5.42578125" style="5" bestFit="1" customWidth="1"/>
    <col min="13024" max="13024" width="9.42578125" style="5" bestFit="1" customWidth="1"/>
    <col min="13025" max="13025" width="27" style="5" bestFit="1" customWidth="1"/>
    <col min="13026" max="13026" width="14.42578125" style="5" bestFit="1" customWidth="1"/>
    <col min="13027" max="13027" width="7.5703125" style="5" bestFit="1" customWidth="1"/>
    <col min="13028" max="13028" width="8.140625" style="5" bestFit="1" customWidth="1"/>
    <col min="13029" max="13029" width="9.7109375" style="5" bestFit="1" customWidth="1"/>
    <col min="13030" max="13030" width="24.5703125" style="5" bestFit="1" customWidth="1"/>
    <col min="13031" max="13056" width="9.140625" style="5"/>
    <col min="13057" max="13057" width="5.42578125" style="5" bestFit="1" customWidth="1"/>
    <col min="13058" max="13058" width="9.42578125" style="5" bestFit="1" customWidth="1"/>
    <col min="13059" max="13059" width="27.28515625" style="5" bestFit="1" customWidth="1"/>
    <col min="13060" max="13060" width="13.42578125" style="5" customWidth="1"/>
    <col min="13061" max="13061" width="7.5703125" style="5" bestFit="1" customWidth="1"/>
    <col min="13062" max="13062" width="8.140625" style="5" bestFit="1" customWidth="1"/>
    <col min="13063" max="13063" width="9.7109375" style="5" bestFit="1" customWidth="1"/>
    <col min="13064" max="13064" width="23.28515625" style="5" customWidth="1"/>
    <col min="13065" max="13278" width="9.140625" style="5"/>
    <col min="13279" max="13279" width="5.42578125" style="5" bestFit="1" customWidth="1"/>
    <col min="13280" max="13280" width="9.42578125" style="5" bestFit="1" customWidth="1"/>
    <col min="13281" max="13281" width="27" style="5" bestFit="1" customWidth="1"/>
    <col min="13282" max="13282" width="14.42578125" style="5" bestFit="1" customWidth="1"/>
    <col min="13283" max="13283" width="7.5703125" style="5" bestFit="1" customWidth="1"/>
    <col min="13284" max="13284" width="8.140625" style="5" bestFit="1" customWidth="1"/>
    <col min="13285" max="13285" width="9.7109375" style="5" bestFit="1" customWidth="1"/>
    <col min="13286" max="13286" width="24.5703125" style="5" bestFit="1" customWidth="1"/>
    <col min="13287" max="13312" width="9.140625" style="5"/>
    <col min="13313" max="13313" width="5.42578125" style="5" bestFit="1" customWidth="1"/>
    <col min="13314" max="13314" width="9.42578125" style="5" bestFit="1" customWidth="1"/>
    <col min="13315" max="13315" width="27.28515625" style="5" bestFit="1" customWidth="1"/>
    <col min="13316" max="13316" width="13.42578125" style="5" customWidth="1"/>
    <col min="13317" max="13317" width="7.5703125" style="5" bestFit="1" customWidth="1"/>
    <col min="13318" max="13318" width="8.140625" style="5" bestFit="1" customWidth="1"/>
    <col min="13319" max="13319" width="9.7109375" style="5" bestFit="1" customWidth="1"/>
    <col min="13320" max="13320" width="23.28515625" style="5" customWidth="1"/>
    <col min="13321" max="13534" width="9.140625" style="5"/>
    <col min="13535" max="13535" width="5.42578125" style="5" bestFit="1" customWidth="1"/>
    <col min="13536" max="13536" width="9.42578125" style="5" bestFit="1" customWidth="1"/>
    <col min="13537" max="13537" width="27" style="5" bestFit="1" customWidth="1"/>
    <col min="13538" max="13538" width="14.42578125" style="5" bestFit="1" customWidth="1"/>
    <col min="13539" max="13539" width="7.5703125" style="5" bestFit="1" customWidth="1"/>
    <col min="13540" max="13540" width="8.140625" style="5" bestFit="1" customWidth="1"/>
    <col min="13541" max="13541" width="9.7109375" style="5" bestFit="1" customWidth="1"/>
    <col min="13542" max="13542" width="24.5703125" style="5" bestFit="1" customWidth="1"/>
    <col min="13543" max="13568" width="9.140625" style="5"/>
    <col min="13569" max="13569" width="5.42578125" style="5" bestFit="1" customWidth="1"/>
    <col min="13570" max="13570" width="9.42578125" style="5" bestFit="1" customWidth="1"/>
    <col min="13571" max="13571" width="27.28515625" style="5" bestFit="1" customWidth="1"/>
    <col min="13572" max="13572" width="13.42578125" style="5" customWidth="1"/>
    <col min="13573" max="13573" width="7.5703125" style="5" bestFit="1" customWidth="1"/>
    <col min="13574" max="13574" width="8.140625" style="5" bestFit="1" customWidth="1"/>
    <col min="13575" max="13575" width="9.7109375" style="5" bestFit="1" customWidth="1"/>
    <col min="13576" max="13576" width="23.28515625" style="5" customWidth="1"/>
    <col min="13577" max="13790" width="9.140625" style="5"/>
    <col min="13791" max="13791" width="5.42578125" style="5" bestFit="1" customWidth="1"/>
    <col min="13792" max="13792" width="9.42578125" style="5" bestFit="1" customWidth="1"/>
    <col min="13793" max="13793" width="27" style="5" bestFit="1" customWidth="1"/>
    <col min="13794" max="13794" width="14.42578125" style="5" bestFit="1" customWidth="1"/>
    <col min="13795" max="13795" width="7.5703125" style="5" bestFit="1" customWidth="1"/>
    <col min="13796" max="13796" width="8.140625" style="5" bestFit="1" customWidth="1"/>
    <col min="13797" max="13797" width="9.7109375" style="5" bestFit="1" customWidth="1"/>
    <col min="13798" max="13798" width="24.5703125" style="5" bestFit="1" customWidth="1"/>
    <col min="13799" max="13824" width="9.140625" style="5"/>
    <col min="13825" max="13825" width="5.42578125" style="5" bestFit="1" customWidth="1"/>
    <col min="13826" max="13826" width="9.42578125" style="5" bestFit="1" customWidth="1"/>
    <col min="13827" max="13827" width="27.28515625" style="5" bestFit="1" customWidth="1"/>
    <col min="13828" max="13828" width="13.42578125" style="5" customWidth="1"/>
    <col min="13829" max="13829" width="7.5703125" style="5" bestFit="1" customWidth="1"/>
    <col min="13830" max="13830" width="8.140625" style="5" bestFit="1" customWidth="1"/>
    <col min="13831" max="13831" width="9.7109375" style="5" bestFit="1" customWidth="1"/>
    <col min="13832" max="13832" width="23.28515625" style="5" customWidth="1"/>
    <col min="13833" max="14046" width="9.140625" style="5"/>
    <col min="14047" max="14047" width="5.42578125" style="5" bestFit="1" customWidth="1"/>
    <col min="14048" max="14048" width="9.42578125" style="5" bestFit="1" customWidth="1"/>
    <col min="14049" max="14049" width="27" style="5" bestFit="1" customWidth="1"/>
    <col min="14050" max="14050" width="14.42578125" style="5" bestFit="1" customWidth="1"/>
    <col min="14051" max="14051" width="7.5703125" style="5" bestFit="1" customWidth="1"/>
    <col min="14052" max="14052" width="8.140625" style="5" bestFit="1" customWidth="1"/>
    <col min="14053" max="14053" width="9.7109375" style="5" bestFit="1" customWidth="1"/>
    <col min="14054" max="14054" width="24.5703125" style="5" bestFit="1" customWidth="1"/>
    <col min="14055" max="14080" width="9.140625" style="5"/>
    <col min="14081" max="14081" width="5.42578125" style="5" bestFit="1" customWidth="1"/>
    <col min="14082" max="14082" width="9.42578125" style="5" bestFit="1" customWidth="1"/>
    <col min="14083" max="14083" width="27.28515625" style="5" bestFit="1" customWidth="1"/>
    <col min="14084" max="14084" width="13.42578125" style="5" customWidth="1"/>
    <col min="14085" max="14085" width="7.5703125" style="5" bestFit="1" customWidth="1"/>
    <col min="14086" max="14086" width="8.140625" style="5" bestFit="1" customWidth="1"/>
    <col min="14087" max="14087" width="9.7109375" style="5" bestFit="1" customWidth="1"/>
    <col min="14088" max="14088" width="23.28515625" style="5" customWidth="1"/>
    <col min="14089" max="14302" width="9.140625" style="5"/>
    <col min="14303" max="14303" width="5.42578125" style="5" bestFit="1" customWidth="1"/>
    <col min="14304" max="14304" width="9.42578125" style="5" bestFit="1" customWidth="1"/>
    <col min="14305" max="14305" width="27" style="5" bestFit="1" customWidth="1"/>
    <col min="14306" max="14306" width="14.42578125" style="5" bestFit="1" customWidth="1"/>
    <col min="14307" max="14307" width="7.5703125" style="5" bestFit="1" customWidth="1"/>
    <col min="14308" max="14308" width="8.140625" style="5" bestFit="1" customWidth="1"/>
    <col min="14309" max="14309" width="9.7109375" style="5" bestFit="1" customWidth="1"/>
    <col min="14310" max="14310" width="24.5703125" style="5" bestFit="1" customWidth="1"/>
    <col min="14311" max="14336" width="9.140625" style="5"/>
    <col min="14337" max="14337" width="5.42578125" style="5" bestFit="1" customWidth="1"/>
    <col min="14338" max="14338" width="9.42578125" style="5" bestFit="1" customWidth="1"/>
    <col min="14339" max="14339" width="27.28515625" style="5" bestFit="1" customWidth="1"/>
    <col min="14340" max="14340" width="13.42578125" style="5" customWidth="1"/>
    <col min="14341" max="14341" width="7.5703125" style="5" bestFit="1" customWidth="1"/>
    <col min="14342" max="14342" width="8.140625" style="5" bestFit="1" customWidth="1"/>
    <col min="14343" max="14343" width="9.7109375" style="5" bestFit="1" customWidth="1"/>
    <col min="14344" max="14344" width="23.28515625" style="5" customWidth="1"/>
    <col min="14345" max="14558" width="9.140625" style="5"/>
    <col min="14559" max="14559" width="5.42578125" style="5" bestFit="1" customWidth="1"/>
    <col min="14560" max="14560" width="9.42578125" style="5" bestFit="1" customWidth="1"/>
    <col min="14561" max="14561" width="27" style="5" bestFit="1" customWidth="1"/>
    <col min="14562" max="14562" width="14.42578125" style="5" bestFit="1" customWidth="1"/>
    <col min="14563" max="14563" width="7.5703125" style="5" bestFit="1" customWidth="1"/>
    <col min="14564" max="14564" width="8.140625" style="5" bestFit="1" customWidth="1"/>
    <col min="14565" max="14565" width="9.7109375" style="5" bestFit="1" customWidth="1"/>
    <col min="14566" max="14566" width="24.5703125" style="5" bestFit="1" customWidth="1"/>
    <col min="14567" max="14592" width="9.140625" style="5"/>
    <col min="14593" max="14593" width="5.42578125" style="5" bestFit="1" customWidth="1"/>
    <col min="14594" max="14594" width="9.42578125" style="5" bestFit="1" customWidth="1"/>
    <col min="14595" max="14595" width="27.28515625" style="5" bestFit="1" customWidth="1"/>
    <col min="14596" max="14596" width="13.42578125" style="5" customWidth="1"/>
    <col min="14597" max="14597" width="7.5703125" style="5" bestFit="1" customWidth="1"/>
    <col min="14598" max="14598" width="8.140625" style="5" bestFit="1" customWidth="1"/>
    <col min="14599" max="14599" width="9.7109375" style="5" bestFit="1" customWidth="1"/>
    <col min="14600" max="14600" width="23.28515625" style="5" customWidth="1"/>
    <col min="14601" max="14814" width="9.140625" style="5"/>
    <col min="14815" max="14815" width="5.42578125" style="5" bestFit="1" customWidth="1"/>
    <col min="14816" max="14816" width="9.42578125" style="5" bestFit="1" customWidth="1"/>
    <col min="14817" max="14817" width="27" style="5" bestFit="1" customWidth="1"/>
    <col min="14818" max="14818" width="14.42578125" style="5" bestFit="1" customWidth="1"/>
    <col min="14819" max="14819" width="7.5703125" style="5" bestFit="1" customWidth="1"/>
    <col min="14820" max="14820" width="8.140625" style="5" bestFit="1" customWidth="1"/>
    <col min="14821" max="14821" width="9.7109375" style="5" bestFit="1" customWidth="1"/>
    <col min="14822" max="14822" width="24.5703125" style="5" bestFit="1" customWidth="1"/>
    <col min="14823" max="14848" width="9.140625" style="5"/>
    <col min="14849" max="14849" width="5.42578125" style="5" bestFit="1" customWidth="1"/>
    <col min="14850" max="14850" width="9.42578125" style="5" bestFit="1" customWidth="1"/>
    <col min="14851" max="14851" width="27.28515625" style="5" bestFit="1" customWidth="1"/>
    <col min="14852" max="14852" width="13.42578125" style="5" customWidth="1"/>
    <col min="14853" max="14853" width="7.5703125" style="5" bestFit="1" customWidth="1"/>
    <col min="14854" max="14854" width="8.140625" style="5" bestFit="1" customWidth="1"/>
    <col min="14855" max="14855" width="9.7109375" style="5" bestFit="1" customWidth="1"/>
    <col min="14856" max="14856" width="23.28515625" style="5" customWidth="1"/>
    <col min="14857" max="15070" width="9.140625" style="5"/>
    <col min="15071" max="15071" width="5.42578125" style="5" bestFit="1" customWidth="1"/>
    <col min="15072" max="15072" width="9.42578125" style="5" bestFit="1" customWidth="1"/>
    <col min="15073" max="15073" width="27" style="5" bestFit="1" customWidth="1"/>
    <col min="15074" max="15074" width="14.42578125" style="5" bestFit="1" customWidth="1"/>
    <col min="15075" max="15075" width="7.5703125" style="5" bestFit="1" customWidth="1"/>
    <col min="15076" max="15076" width="8.140625" style="5" bestFit="1" customWidth="1"/>
    <col min="15077" max="15077" width="9.7109375" style="5" bestFit="1" customWidth="1"/>
    <col min="15078" max="15078" width="24.5703125" style="5" bestFit="1" customWidth="1"/>
    <col min="15079" max="15104" width="9.140625" style="5"/>
    <col min="15105" max="15105" width="5.42578125" style="5" bestFit="1" customWidth="1"/>
    <col min="15106" max="15106" width="9.42578125" style="5" bestFit="1" customWidth="1"/>
    <col min="15107" max="15107" width="27.28515625" style="5" bestFit="1" customWidth="1"/>
    <col min="15108" max="15108" width="13.42578125" style="5" customWidth="1"/>
    <col min="15109" max="15109" width="7.5703125" style="5" bestFit="1" customWidth="1"/>
    <col min="15110" max="15110" width="8.140625" style="5" bestFit="1" customWidth="1"/>
    <col min="15111" max="15111" width="9.7109375" style="5" bestFit="1" customWidth="1"/>
    <col min="15112" max="15112" width="23.28515625" style="5" customWidth="1"/>
    <col min="15113" max="15326" width="9.140625" style="5"/>
    <col min="15327" max="15327" width="5.42578125" style="5" bestFit="1" customWidth="1"/>
    <col min="15328" max="15328" width="9.42578125" style="5" bestFit="1" customWidth="1"/>
    <col min="15329" max="15329" width="27" style="5" bestFit="1" customWidth="1"/>
    <col min="15330" max="15330" width="14.42578125" style="5" bestFit="1" customWidth="1"/>
    <col min="15331" max="15331" width="7.5703125" style="5" bestFit="1" customWidth="1"/>
    <col min="15332" max="15332" width="8.140625" style="5" bestFit="1" customWidth="1"/>
    <col min="15333" max="15333" width="9.7109375" style="5" bestFit="1" customWidth="1"/>
    <col min="15334" max="15334" width="24.5703125" style="5" bestFit="1" customWidth="1"/>
    <col min="15335" max="15360" width="9.140625" style="5"/>
    <col min="15361" max="15361" width="5.42578125" style="5" bestFit="1" customWidth="1"/>
    <col min="15362" max="15362" width="9.42578125" style="5" bestFit="1" customWidth="1"/>
    <col min="15363" max="15363" width="27.28515625" style="5" bestFit="1" customWidth="1"/>
    <col min="15364" max="15364" width="13.42578125" style="5" customWidth="1"/>
    <col min="15365" max="15365" width="7.5703125" style="5" bestFit="1" customWidth="1"/>
    <col min="15366" max="15366" width="8.140625" style="5" bestFit="1" customWidth="1"/>
    <col min="15367" max="15367" width="9.7109375" style="5" bestFit="1" customWidth="1"/>
    <col min="15368" max="15368" width="23.28515625" style="5" customWidth="1"/>
    <col min="15369" max="15582" width="9.140625" style="5"/>
    <col min="15583" max="15583" width="5.42578125" style="5" bestFit="1" customWidth="1"/>
    <col min="15584" max="15584" width="9.42578125" style="5" bestFit="1" customWidth="1"/>
    <col min="15585" max="15585" width="27" style="5" bestFit="1" customWidth="1"/>
    <col min="15586" max="15586" width="14.42578125" style="5" bestFit="1" customWidth="1"/>
    <col min="15587" max="15587" width="7.5703125" style="5" bestFit="1" customWidth="1"/>
    <col min="15588" max="15588" width="8.140625" style="5" bestFit="1" customWidth="1"/>
    <col min="15589" max="15589" width="9.7109375" style="5" bestFit="1" customWidth="1"/>
    <col min="15590" max="15590" width="24.5703125" style="5" bestFit="1" customWidth="1"/>
    <col min="15591" max="15616" width="9.140625" style="5"/>
    <col min="15617" max="15617" width="5.42578125" style="5" bestFit="1" customWidth="1"/>
    <col min="15618" max="15618" width="9.42578125" style="5" bestFit="1" customWidth="1"/>
    <col min="15619" max="15619" width="27.28515625" style="5" bestFit="1" customWidth="1"/>
    <col min="15620" max="15620" width="13.42578125" style="5" customWidth="1"/>
    <col min="15621" max="15621" width="7.5703125" style="5" bestFit="1" customWidth="1"/>
    <col min="15622" max="15622" width="8.140625" style="5" bestFit="1" customWidth="1"/>
    <col min="15623" max="15623" width="9.7109375" style="5" bestFit="1" customWidth="1"/>
    <col min="15624" max="15624" width="23.28515625" style="5" customWidth="1"/>
    <col min="15625" max="15838" width="9.140625" style="5"/>
    <col min="15839" max="15839" width="5.42578125" style="5" bestFit="1" customWidth="1"/>
    <col min="15840" max="15840" width="9.42578125" style="5" bestFit="1" customWidth="1"/>
    <col min="15841" max="15841" width="27" style="5" bestFit="1" customWidth="1"/>
    <col min="15842" max="15842" width="14.42578125" style="5" bestFit="1" customWidth="1"/>
    <col min="15843" max="15843" width="7.5703125" style="5" bestFit="1" customWidth="1"/>
    <col min="15844" max="15844" width="8.140625" style="5" bestFit="1" customWidth="1"/>
    <col min="15845" max="15845" width="9.7109375" style="5" bestFit="1" customWidth="1"/>
    <col min="15846" max="15846" width="24.5703125" style="5" bestFit="1" customWidth="1"/>
    <col min="15847" max="15872" width="9.140625" style="5"/>
    <col min="15873" max="15873" width="5.42578125" style="5" bestFit="1" customWidth="1"/>
    <col min="15874" max="15874" width="9.42578125" style="5" bestFit="1" customWidth="1"/>
    <col min="15875" max="15875" width="27.28515625" style="5" bestFit="1" customWidth="1"/>
    <col min="15876" max="15876" width="13.42578125" style="5" customWidth="1"/>
    <col min="15877" max="15877" width="7.5703125" style="5" bestFit="1" customWidth="1"/>
    <col min="15878" max="15878" width="8.140625" style="5" bestFit="1" customWidth="1"/>
    <col min="15879" max="15879" width="9.7109375" style="5" bestFit="1" customWidth="1"/>
    <col min="15880" max="15880" width="23.28515625" style="5" customWidth="1"/>
    <col min="15881" max="16094" width="9.140625" style="5"/>
    <col min="16095" max="16095" width="5.42578125" style="5" bestFit="1" customWidth="1"/>
    <col min="16096" max="16096" width="9.42578125" style="5" bestFit="1" customWidth="1"/>
    <col min="16097" max="16097" width="27" style="5" bestFit="1" customWidth="1"/>
    <col min="16098" max="16098" width="14.42578125" style="5" bestFit="1" customWidth="1"/>
    <col min="16099" max="16099" width="7.5703125" style="5" bestFit="1" customWidth="1"/>
    <col min="16100" max="16100" width="8.140625" style="5" bestFit="1" customWidth="1"/>
    <col min="16101" max="16101" width="9.7109375" style="5" bestFit="1" customWidth="1"/>
    <col min="16102" max="16102" width="24.5703125" style="5" bestFit="1" customWidth="1"/>
    <col min="16103" max="16128" width="9.140625" style="5"/>
    <col min="16129" max="16129" width="5.42578125" style="5" bestFit="1" customWidth="1"/>
    <col min="16130" max="16130" width="9.42578125" style="5" bestFit="1" customWidth="1"/>
    <col min="16131" max="16131" width="27.28515625" style="5" bestFit="1" customWidth="1"/>
    <col min="16132" max="16132" width="13.42578125" style="5" customWidth="1"/>
    <col min="16133" max="16133" width="7.5703125" style="5" bestFit="1" customWidth="1"/>
    <col min="16134" max="16134" width="8.140625" style="5" bestFit="1" customWidth="1"/>
    <col min="16135" max="16135" width="9.7109375" style="5" bestFit="1" customWidth="1"/>
    <col min="16136" max="16136" width="23.28515625" style="5" customWidth="1"/>
    <col min="16137" max="16350" width="9.140625" style="5"/>
    <col min="16351" max="16351" width="5.42578125" style="5" bestFit="1" customWidth="1"/>
    <col min="16352" max="16352" width="9.42578125" style="5" bestFit="1" customWidth="1"/>
    <col min="16353" max="16353" width="27" style="5" bestFit="1" customWidth="1"/>
    <col min="16354" max="16354" width="14.42578125" style="5" bestFit="1" customWidth="1"/>
    <col min="16355" max="16355" width="7.5703125" style="5" bestFit="1" customWidth="1"/>
    <col min="16356" max="16356" width="8.140625" style="5" bestFit="1" customWidth="1"/>
    <col min="16357" max="16357" width="9.7109375" style="5" bestFit="1" customWidth="1"/>
    <col min="16358" max="16358" width="24.5703125" style="5" bestFit="1" customWidth="1"/>
    <col min="16359" max="16384" width="9.140625" style="5"/>
  </cols>
  <sheetData>
    <row r="1" spans="1:9" ht="18" customHeight="1" x14ac:dyDescent="0.25">
      <c r="A1" s="23" t="s">
        <v>0</v>
      </c>
      <c r="B1" s="23"/>
      <c r="C1" s="23"/>
      <c r="D1" s="1"/>
      <c r="E1" s="2"/>
      <c r="G1" s="4"/>
    </row>
    <row r="2" spans="1:9" ht="23.25" customHeight="1" x14ac:dyDescent="0.25">
      <c r="A2" s="24" t="str">
        <f>'DS Toán'!A2:H2</f>
        <v>DANH SÁCH KIỂM TRA CHUNG CUỐI HỌC KỲ 1 KHỐI 11</v>
      </c>
      <c r="B2" s="24"/>
      <c r="C2" s="24"/>
      <c r="D2" s="24"/>
      <c r="E2" s="24"/>
      <c r="F2" s="24"/>
      <c r="G2" s="24"/>
      <c r="H2" s="24"/>
    </row>
    <row r="3" spans="1:9" ht="20.25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</row>
    <row r="4" spans="1:9" ht="19.5" customHeight="1" x14ac:dyDescent="0.25">
      <c r="A4" s="25" t="s">
        <v>2</v>
      </c>
      <c r="B4" s="25"/>
      <c r="C4" s="25"/>
      <c r="D4" s="1"/>
      <c r="E4" s="7"/>
      <c r="F4" s="23" t="s">
        <v>620</v>
      </c>
      <c r="G4" s="23"/>
      <c r="H4" s="23"/>
    </row>
    <row r="5" spans="1:9" ht="10.5" customHeight="1" x14ac:dyDescent="0.25">
      <c r="C5" s="5"/>
      <c r="D5" s="3"/>
      <c r="E5" s="2"/>
      <c r="G5" s="4"/>
    </row>
    <row r="6" spans="1:9" ht="25.5" customHeight="1" x14ac:dyDescent="0.25">
      <c r="A6" s="8" t="s">
        <v>4</v>
      </c>
      <c r="B6" s="8" t="s">
        <v>5</v>
      </c>
      <c r="C6" s="8" t="s">
        <v>6</v>
      </c>
      <c r="D6" s="9" t="s">
        <v>7</v>
      </c>
      <c r="E6" s="8" t="s">
        <v>8</v>
      </c>
      <c r="F6" s="10" t="s">
        <v>9</v>
      </c>
      <c r="G6" s="8" t="s">
        <v>10</v>
      </c>
      <c r="H6" s="8" t="s">
        <v>11</v>
      </c>
      <c r="I6" s="6" t="s">
        <v>12</v>
      </c>
    </row>
    <row r="7" spans="1:9" ht="22.5" customHeight="1" x14ac:dyDescent="0.25">
      <c r="A7" s="11">
        <v>1</v>
      </c>
      <c r="B7" s="20">
        <v>110021</v>
      </c>
      <c r="C7" s="21" t="s">
        <v>367</v>
      </c>
      <c r="D7" s="22">
        <v>39036</v>
      </c>
      <c r="E7" s="20" t="s">
        <v>366</v>
      </c>
      <c r="F7" s="11"/>
      <c r="G7" s="12"/>
      <c r="H7" s="12"/>
    </row>
    <row r="8" spans="1:9" ht="22.5" customHeight="1" x14ac:dyDescent="0.25">
      <c r="A8" s="11">
        <v>2</v>
      </c>
      <c r="B8" s="20">
        <v>110033</v>
      </c>
      <c r="C8" s="21" t="s">
        <v>139</v>
      </c>
      <c r="D8" s="22">
        <v>39048</v>
      </c>
      <c r="E8" s="20" t="s">
        <v>366</v>
      </c>
      <c r="F8" s="11"/>
      <c r="G8" s="13"/>
      <c r="H8" s="13"/>
    </row>
    <row r="9" spans="1:9" ht="22.5" customHeight="1" x14ac:dyDescent="0.25">
      <c r="A9" s="11">
        <v>3</v>
      </c>
      <c r="B9" s="20">
        <v>110066</v>
      </c>
      <c r="C9" s="21" t="s">
        <v>42</v>
      </c>
      <c r="D9" s="22">
        <v>38783</v>
      </c>
      <c r="E9" s="20" t="s">
        <v>37</v>
      </c>
      <c r="F9" s="11"/>
      <c r="G9" s="13"/>
      <c r="H9" s="13"/>
    </row>
    <row r="10" spans="1:9" ht="22.5" customHeight="1" x14ac:dyDescent="0.25">
      <c r="A10" s="11">
        <v>4</v>
      </c>
      <c r="B10" s="20">
        <v>110250</v>
      </c>
      <c r="C10" s="21" t="s">
        <v>59</v>
      </c>
      <c r="D10" s="22">
        <v>38941</v>
      </c>
      <c r="E10" s="20" t="s">
        <v>37</v>
      </c>
      <c r="F10" s="11"/>
      <c r="G10" s="13"/>
      <c r="H10" s="13"/>
    </row>
    <row r="11" spans="1:9" ht="22.5" customHeight="1" x14ac:dyDescent="0.25">
      <c r="A11" s="11">
        <v>5</v>
      </c>
      <c r="B11" s="20">
        <v>110258</v>
      </c>
      <c r="C11" s="21" t="s">
        <v>62</v>
      </c>
      <c r="D11" s="22">
        <v>39047</v>
      </c>
      <c r="E11" s="20" t="s">
        <v>37</v>
      </c>
      <c r="F11" s="11"/>
      <c r="G11" s="13"/>
      <c r="H11" s="13"/>
    </row>
    <row r="12" spans="1:9" ht="22.5" customHeight="1" x14ac:dyDescent="0.25">
      <c r="A12" s="11">
        <v>6</v>
      </c>
      <c r="B12" s="20">
        <v>110260</v>
      </c>
      <c r="C12" s="21" t="s">
        <v>280</v>
      </c>
      <c r="D12" s="22">
        <v>38825</v>
      </c>
      <c r="E12" s="20" t="s">
        <v>261</v>
      </c>
      <c r="F12" s="11"/>
      <c r="G12" s="13"/>
      <c r="H12" s="13"/>
    </row>
    <row r="13" spans="1:9" ht="22.5" customHeight="1" x14ac:dyDescent="0.25">
      <c r="A13" s="11">
        <v>7</v>
      </c>
      <c r="B13" s="20">
        <v>110364</v>
      </c>
      <c r="C13" s="21" t="s">
        <v>292</v>
      </c>
      <c r="D13" s="22">
        <v>38775</v>
      </c>
      <c r="E13" s="20" t="s">
        <v>261</v>
      </c>
      <c r="F13" s="11"/>
      <c r="G13" s="13"/>
      <c r="H13" s="13"/>
    </row>
    <row r="14" spans="1:9" ht="22.5" customHeight="1" x14ac:dyDescent="0.25">
      <c r="A14" s="11">
        <v>8</v>
      </c>
      <c r="B14" s="20">
        <v>110377</v>
      </c>
      <c r="C14" s="21" t="s">
        <v>395</v>
      </c>
      <c r="D14" s="22">
        <v>39046</v>
      </c>
      <c r="E14" s="20" t="s">
        <v>366</v>
      </c>
      <c r="F14" s="11"/>
      <c r="G14" s="13"/>
      <c r="H14" s="13"/>
    </row>
    <row r="15" spans="1:9" ht="22.5" customHeight="1" x14ac:dyDescent="0.25">
      <c r="A15" s="11">
        <v>9</v>
      </c>
      <c r="B15" s="20">
        <v>110386</v>
      </c>
      <c r="C15" s="21" t="s">
        <v>396</v>
      </c>
      <c r="D15" s="22">
        <v>38950</v>
      </c>
      <c r="E15" s="20" t="s">
        <v>366</v>
      </c>
      <c r="F15" s="11"/>
      <c r="G15" s="13"/>
      <c r="H15" s="13"/>
    </row>
    <row r="16" spans="1:9" ht="22.5" customHeight="1" x14ac:dyDescent="0.25">
      <c r="A16" s="11">
        <v>10</v>
      </c>
      <c r="B16" s="20">
        <v>110439</v>
      </c>
      <c r="C16" s="21" t="s">
        <v>404</v>
      </c>
      <c r="D16" s="22">
        <v>38894</v>
      </c>
      <c r="E16" s="20" t="s">
        <v>366</v>
      </c>
      <c r="F16" s="11"/>
      <c r="G16" s="13"/>
      <c r="H16" s="13"/>
    </row>
    <row r="17" spans="1:8" ht="22.5" customHeight="1" x14ac:dyDescent="0.25">
      <c r="A17" s="11">
        <v>11</v>
      </c>
      <c r="B17" s="20">
        <v>110512</v>
      </c>
      <c r="C17" s="21" t="s">
        <v>85</v>
      </c>
      <c r="D17" s="22">
        <v>38832</v>
      </c>
      <c r="E17" s="20" t="s">
        <v>37</v>
      </c>
      <c r="F17" s="11"/>
      <c r="G17" s="13"/>
      <c r="H17" s="13"/>
    </row>
    <row r="18" spans="1:8" ht="22.5" customHeight="1" x14ac:dyDescent="0.25">
      <c r="A18" s="11">
        <v>12</v>
      </c>
      <c r="B18" s="20">
        <v>110147</v>
      </c>
      <c r="C18" s="21" t="s">
        <v>50</v>
      </c>
      <c r="D18" s="22">
        <v>38924</v>
      </c>
      <c r="E18" s="20" t="s">
        <v>37</v>
      </c>
      <c r="F18" s="11"/>
      <c r="G18" s="13"/>
      <c r="H18" s="13"/>
    </row>
    <row r="19" spans="1:8" ht="22.5" customHeight="1" x14ac:dyDescent="0.25">
      <c r="A19" s="11">
        <v>13</v>
      </c>
      <c r="B19" s="20">
        <v>110288</v>
      </c>
      <c r="C19" s="21" t="s">
        <v>284</v>
      </c>
      <c r="D19" s="22">
        <v>38816</v>
      </c>
      <c r="E19" s="20" t="s">
        <v>261</v>
      </c>
      <c r="F19" s="11"/>
      <c r="G19" s="13"/>
      <c r="H19" s="13"/>
    </row>
    <row r="20" spans="1:8" ht="22.5" customHeight="1" x14ac:dyDescent="0.25">
      <c r="A20" s="11">
        <v>14</v>
      </c>
      <c r="B20" s="20">
        <v>110318</v>
      </c>
      <c r="C20" s="21" t="s">
        <v>66</v>
      </c>
      <c r="D20" s="22">
        <v>38890</v>
      </c>
      <c r="E20" s="20" t="s">
        <v>37</v>
      </c>
      <c r="F20" s="11"/>
      <c r="G20" s="13"/>
      <c r="H20" s="13"/>
    </row>
    <row r="21" spans="1:8" ht="22.5" customHeight="1" x14ac:dyDescent="0.25">
      <c r="A21" s="11">
        <v>15</v>
      </c>
      <c r="B21" s="20">
        <v>110366</v>
      </c>
      <c r="C21" s="21" t="s">
        <v>69</v>
      </c>
      <c r="D21" s="22">
        <v>39003</v>
      </c>
      <c r="E21" s="20" t="s">
        <v>37</v>
      </c>
      <c r="F21" s="11"/>
      <c r="G21" s="13"/>
      <c r="H21" s="13"/>
    </row>
    <row r="22" spans="1:8" ht="22.5" customHeight="1" x14ac:dyDescent="0.25">
      <c r="A22" s="11">
        <v>16</v>
      </c>
      <c r="B22" s="20">
        <v>110414</v>
      </c>
      <c r="C22" s="21" t="s">
        <v>74</v>
      </c>
      <c r="D22" s="22">
        <v>38794</v>
      </c>
      <c r="E22" s="20" t="s">
        <v>37</v>
      </c>
      <c r="F22" s="11"/>
      <c r="G22" s="13"/>
      <c r="H22" s="13"/>
    </row>
    <row r="23" spans="1:8" ht="22.5" customHeight="1" x14ac:dyDescent="0.25">
      <c r="A23" s="11">
        <v>17</v>
      </c>
      <c r="B23" s="20">
        <v>110500</v>
      </c>
      <c r="C23" s="21" t="s">
        <v>172</v>
      </c>
      <c r="D23" s="22">
        <v>38749</v>
      </c>
      <c r="E23" s="20" t="s">
        <v>544</v>
      </c>
      <c r="F23" s="11"/>
      <c r="G23" s="13"/>
      <c r="H23" s="13"/>
    </row>
    <row r="24" spans="1:8" ht="22.5" customHeight="1" x14ac:dyDescent="0.25">
      <c r="A24" s="11">
        <v>18</v>
      </c>
      <c r="B24" s="20">
        <v>110560</v>
      </c>
      <c r="C24" s="21" t="s">
        <v>309</v>
      </c>
      <c r="D24" s="22">
        <v>38948</v>
      </c>
      <c r="E24" s="20" t="s">
        <v>261</v>
      </c>
      <c r="F24" s="11"/>
      <c r="G24" s="13"/>
      <c r="H24" s="13"/>
    </row>
    <row r="25" spans="1:8" ht="22.5" customHeight="1" x14ac:dyDescent="0.25">
      <c r="A25" s="11">
        <v>19</v>
      </c>
      <c r="B25" s="20">
        <v>110132</v>
      </c>
      <c r="C25" s="21" t="s">
        <v>376</v>
      </c>
      <c r="D25" s="22">
        <v>38989</v>
      </c>
      <c r="E25" s="20" t="s">
        <v>366</v>
      </c>
      <c r="F25" s="11"/>
      <c r="G25" s="13"/>
      <c r="H25" s="13"/>
    </row>
    <row r="26" spans="1:8" ht="22.5" customHeight="1" x14ac:dyDescent="0.25">
      <c r="A26" s="11">
        <v>20</v>
      </c>
      <c r="B26" s="20">
        <v>110212</v>
      </c>
      <c r="C26" s="21" t="s">
        <v>273</v>
      </c>
      <c r="D26" s="22">
        <v>38971</v>
      </c>
      <c r="E26" s="20" t="s">
        <v>261</v>
      </c>
      <c r="F26" s="11"/>
      <c r="G26" s="13"/>
      <c r="H26" s="13"/>
    </row>
    <row r="27" spans="1:8" ht="22.5" customHeight="1" x14ac:dyDescent="0.25">
      <c r="A27" s="11">
        <v>21</v>
      </c>
      <c r="B27" s="20">
        <v>110243</v>
      </c>
      <c r="C27" s="21" t="s">
        <v>278</v>
      </c>
      <c r="D27" s="22">
        <v>39000</v>
      </c>
      <c r="E27" s="20" t="s">
        <v>261</v>
      </c>
      <c r="F27" s="11"/>
      <c r="G27" s="13"/>
      <c r="H27" s="13"/>
    </row>
    <row r="28" spans="1:8" ht="22.5" customHeight="1" x14ac:dyDescent="0.25">
      <c r="A28" s="11">
        <v>22</v>
      </c>
      <c r="B28" s="20">
        <v>110374</v>
      </c>
      <c r="C28" s="21" t="s">
        <v>70</v>
      </c>
      <c r="D28" s="22">
        <v>39036</v>
      </c>
      <c r="E28" s="20" t="s">
        <v>37</v>
      </c>
      <c r="F28" s="11"/>
      <c r="G28" s="13"/>
      <c r="H28" s="13"/>
    </row>
    <row r="29" spans="1:8" ht="22.5" customHeight="1" x14ac:dyDescent="0.25">
      <c r="A29" s="11">
        <v>23</v>
      </c>
      <c r="B29" s="20">
        <v>110113</v>
      </c>
      <c r="C29" s="21" t="s">
        <v>45</v>
      </c>
      <c r="D29" s="22">
        <v>39051</v>
      </c>
      <c r="E29" s="20" t="s">
        <v>37</v>
      </c>
      <c r="F29" s="11"/>
      <c r="G29" s="13"/>
      <c r="H29" s="13"/>
    </row>
    <row r="30" spans="1:8" ht="22.5" customHeight="1" x14ac:dyDescent="0.25">
      <c r="A30" s="11">
        <v>24</v>
      </c>
      <c r="B30" s="20">
        <v>110193</v>
      </c>
      <c r="C30" s="21" t="s">
        <v>379</v>
      </c>
      <c r="D30" s="22">
        <v>39049</v>
      </c>
      <c r="E30" s="20" t="s">
        <v>366</v>
      </c>
      <c r="F30" s="11"/>
      <c r="G30" s="13"/>
      <c r="H30" s="13"/>
    </row>
    <row r="31" spans="1:8" ht="22.5" customHeight="1" x14ac:dyDescent="0.25">
      <c r="A31" s="11">
        <v>25</v>
      </c>
      <c r="B31" s="20">
        <v>110201</v>
      </c>
      <c r="C31" s="21" t="s">
        <v>271</v>
      </c>
      <c r="D31" s="22">
        <v>38998</v>
      </c>
      <c r="E31" s="20" t="s">
        <v>261</v>
      </c>
      <c r="F31" s="11"/>
      <c r="G31" s="13"/>
      <c r="H31" s="13"/>
    </row>
    <row r="32" spans="1:8" ht="22.5" customHeight="1" x14ac:dyDescent="0.25">
      <c r="A32" s="11">
        <v>26</v>
      </c>
      <c r="B32" s="20">
        <v>110268</v>
      </c>
      <c r="C32" s="21" t="s">
        <v>381</v>
      </c>
      <c r="D32" s="22">
        <v>39006</v>
      </c>
      <c r="E32" s="20" t="s">
        <v>366</v>
      </c>
      <c r="F32" s="11"/>
      <c r="G32" s="13"/>
      <c r="H32" s="13"/>
    </row>
    <row r="33" spans="1:9" ht="22.5" customHeight="1" x14ac:dyDescent="0.25">
      <c r="A33" s="11">
        <v>27</v>
      </c>
      <c r="B33" s="20">
        <v>110493</v>
      </c>
      <c r="C33" s="21" t="s">
        <v>83</v>
      </c>
      <c r="D33" s="22">
        <v>38968</v>
      </c>
      <c r="E33" s="20" t="s">
        <v>37</v>
      </c>
      <c r="F33" s="11"/>
      <c r="G33" s="13"/>
      <c r="H33" s="13"/>
    </row>
    <row r="34" spans="1:9" ht="22.5" customHeight="1" x14ac:dyDescent="0.25">
      <c r="A34" s="11">
        <v>28</v>
      </c>
      <c r="B34" s="20">
        <v>110536</v>
      </c>
      <c r="C34" s="21" t="s">
        <v>306</v>
      </c>
      <c r="D34" s="22">
        <v>38901</v>
      </c>
      <c r="E34" s="20" t="s">
        <v>261</v>
      </c>
      <c r="F34" s="11"/>
      <c r="G34" s="13"/>
      <c r="H34" s="13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20">
        <v>110559</v>
      </c>
      <c r="C38" s="21" t="s">
        <v>410</v>
      </c>
      <c r="D38" s="22">
        <v>38933</v>
      </c>
      <c r="E38" s="20" t="s">
        <v>366</v>
      </c>
      <c r="F38" s="11"/>
      <c r="G38" s="12"/>
      <c r="H38" s="12"/>
      <c r="I38" s="6" t="s">
        <v>13</v>
      </c>
    </row>
    <row r="39" spans="1:9" ht="22.5" customHeight="1" x14ac:dyDescent="0.25">
      <c r="A39" s="11">
        <v>2</v>
      </c>
      <c r="B39" s="20">
        <v>110162</v>
      </c>
      <c r="C39" s="21" t="s">
        <v>52</v>
      </c>
      <c r="D39" s="22">
        <v>38797</v>
      </c>
      <c r="E39" s="20" t="s">
        <v>37</v>
      </c>
      <c r="F39" s="11"/>
      <c r="G39" s="13"/>
      <c r="H39" s="13"/>
    </row>
    <row r="40" spans="1:9" ht="22.5" customHeight="1" x14ac:dyDescent="0.25">
      <c r="A40" s="11">
        <v>3</v>
      </c>
      <c r="B40" s="20">
        <v>110182</v>
      </c>
      <c r="C40" s="21" t="s">
        <v>268</v>
      </c>
      <c r="D40" s="22">
        <v>38871</v>
      </c>
      <c r="E40" s="20" t="s">
        <v>261</v>
      </c>
      <c r="F40" s="11"/>
      <c r="G40" s="13"/>
      <c r="H40" s="13"/>
    </row>
    <row r="41" spans="1:9" ht="22.5" customHeight="1" x14ac:dyDescent="0.25">
      <c r="A41" s="11">
        <v>4</v>
      </c>
      <c r="B41" s="20">
        <v>110326</v>
      </c>
      <c r="C41" s="21" t="s">
        <v>288</v>
      </c>
      <c r="D41" s="22">
        <v>38938</v>
      </c>
      <c r="E41" s="20" t="s">
        <v>261</v>
      </c>
      <c r="F41" s="11"/>
      <c r="G41" s="13"/>
      <c r="H41" s="13"/>
    </row>
    <row r="42" spans="1:9" ht="22.5" customHeight="1" x14ac:dyDescent="0.25">
      <c r="A42" s="11">
        <v>5</v>
      </c>
      <c r="B42" s="20">
        <v>110409</v>
      </c>
      <c r="C42" s="21" t="s">
        <v>297</v>
      </c>
      <c r="D42" s="22">
        <v>39004</v>
      </c>
      <c r="E42" s="20" t="s">
        <v>261</v>
      </c>
      <c r="F42" s="11"/>
      <c r="G42" s="13"/>
      <c r="H42" s="13"/>
    </row>
    <row r="43" spans="1:9" ht="22.5" customHeight="1" x14ac:dyDescent="0.25">
      <c r="A43" s="11">
        <v>6</v>
      </c>
      <c r="B43" s="20">
        <v>110023</v>
      </c>
      <c r="C43" s="21" t="s">
        <v>39</v>
      </c>
      <c r="D43" s="22">
        <v>38846</v>
      </c>
      <c r="E43" s="20" t="s">
        <v>37</v>
      </c>
      <c r="F43" s="11"/>
      <c r="G43" s="13"/>
      <c r="H43" s="13"/>
    </row>
    <row r="44" spans="1:9" ht="22.5" customHeight="1" x14ac:dyDescent="0.25">
      <c r="A44" s="11">
        <v>7</v>
      </c>
      <c r="B44" s="20">
        <v>110168</v>
      </c>
      <c r="C44" s="21" t="s">
        <v>377</v>
      </c>
      <c r="D44" s="22">
        <v>38764</v>
      </c>
      <c r="E44" s="20" t="s">
        <v>366</v>
      </c>
      <c r="F44" s="11"/>
      <c r="G44" s="13"/>
      <c r="H44" s="13"/>
    </row>
    <row r="45" spans="1:9" ht="22.5" customHeight="1" x14ac:dyDescent="0.25">
      <c r="A45" s="11">
        <v>8</v>
      </c>
      <c r="B45" s="20">
        <v>110344</v>
      </c>
      <c r="C45" s="21" t="s">
        <v>567</v>
      </c>
      <c r="D45" s="22">
        <v>39027</v>
      </c>
      <c r="E45" s="20" t="s">
        <v>544</v>
      </c>
      <c r="F45" s="11"/>
      <c r="G45" s="13"/>
      <c r="H45" s="13"/>
    </row>
    <row r="46" spans="1:9" ht="22.5" customHeight="1" x14ac:dyDescent="0.25">
      <c r="A46" s="11">
        <v>9</v>
      </c>
      <c r="B46" s="20">
        <v>110180</v>
      </c>
      <c r="C46" s="21" t="s">
        <v>378</v>
      </c>
      <c r="D46" s="22">
        <v>39037</v>
      </c>
      <c r="E46" s="20" t="s">
        <v>366</v>
      </c>
      <c r="F46" s="11"/>
      <c r="G46" s="13"/>
      <c r="H46" s="13"/>
    </row>
    <row r="47" spans="1:9" ht="22.5" customHeight="1" x14ac:dyDescent="0.25">
      <c r="A47" s="11">
        <v>10</v>
      </c>
      <c r="B47" s="20">
        <v>110024</v>
      </c>
      <c r="C47" s="21" t="s">
        <v>316</v>
      </c>
      <c r="D47" s="22">
        <v>38893</v>
      </c>
      <c r="E47" s="20" t="s">
        <v>315</v>
      </c>
      <c r="F47" s="11"/>
      <c r="G47" s="13"/>
      <c r="H47" s="13"/>
    </row>
    <row r="48" spans="1:9" ht="22.5" customHeight="1" x14ac:dyDescent="0.25">
      <c r="A48" s="11">
        <v>11</v>
      </c>
      <c r="B48" s="20">
        <v>110049</v>
      </c>
      <c r="C48" s="21" t="s">
        <v>41</v>
      </c>
      <c r="D48" s="22">
        <v>38899</v>
      </c>
      <c r="E48" s="20" t="s">
        <v>37</v>
      </c>
      <c r="F48" s="11"/>
      <c r="G48" s="13"/>
      <c r="H48" s="13"/>
    </row>
    <row r="49" spans="1:8" ht="22.5" customHeight="1" x14ac:dyDescent="0.25">
      <c r="A49" s="11">
        <v>12</v>
      </c>
      <c r="B49" s="20">
        <v>110090</v>
      </c>
      <c r="C49" s="21" t="s">
        <v>320</v>
      </c>
      <c r="D49" s="22">
        <v>38730</v>
      </c>
      <c r="E49" s="20" t="s">
        <v>315</v>
      </c>
      <c r="F49" s="11"/>
      <c r="G49" s="13"/>
      <c r="H49" s="13"/>
    </row>
    <row r="50" spans="1:8" ht="22.5" customHeight="1" x14ac:dyDescent="0.25">
      <c r="A50" s="11">
        <v>13</v>
      </c>
      <c r="B50" s="20">
        <v>110100</v>
      </c>
      <c r="C50" s="21" t="s">
        <v>549</v>
      </c>
      <c r="D50" s="22">
        <v>38727</v>
      </c>
      <c r="E50" s="20" t="s">
        <v>544</v>
      </c>
      <c r="F50" s="11"/>
      <c r="G50" s="13"/>
      <c r="H50" s="13"/>
    </row>
    <row r="51" spans="1:8" ht="22.5" customHeight="1" x14ac:dyDescent="0.25">
      <c r="A51" s="11">
        <v>14</v>
      </c>
      <c r="B51" s="20">
        <v>110110</v>
      </c>
      <c r="C51" s="21" t="s">
        <v>328</v>
      </c>
      <c r="D51" s="22">
        <v>39020</v>
      </c>
      <c r="E51" s="20" t="s">
        <v>315</v>
      </c>
      <c r="F51" s="11"/>
      <c r="G51" s="13"/>
      <c r="H51" s="13"/>
    </row>
    <row r="52" spans="1:8" ht="22.5" customHeight="1" x14ac:dyDescent="0.25">
      <c r="A52" s="11">
        <v>15</v>
      </c>
      <c r="B52" s="20">
        <v>110203</v>
      </c>
      <c r="C52" s="21" t="s">
        <v>55</v>
      </c>
      <c r="D52" s="22">
        <v>38829</v>
      </c>
      <c r="E52" s="20" t="s">
        <v>37</v>
      </c>
      <c r="F52" s="11"/>
      <c r="G52" s="13"/>
      <c r="H52" s="13"/>
    </row>
    <row r="53" spans="1:8" ht="22.5" customHeight="1" x14ac:dyDescent="0.25">
      <c r="A53" s="11">
        <v>16</v>
      </c>
      <c r="B53" s="20">
        <v>110209</v>
      </c>
      <c r="C53" s="21" t="s">
        <v>472</v>
      </c>
      <c r="D53" s="22">
        <v>38821</v>
      </c>
      <c r="E53" s="20" t="s">
        <v>461</v>
      </c>
      <c r="F53" s="11"/>
      <c r="G53" s="13"/>
      <c r="H53" s="13"/>
    </row>
    <row r="54" spans="1:8" ht="22.5" customHeight="1" x14ac:dyDescent="0.25">
      <c r="A54" s="11">
        <v>17</v>
      </c>
      <c r="B54" s="20">
        <v>110232</v>
      </c>
      <c r="C54" s="21" t="s">
        <v>432</v>
      </c>
      <c r="D54" s="22">
        <v>39043</v>
      </c>
      <c r="E54" s="20" t="s">
        <v>415</v>
      </c>
      <c r="F54" s="11"/>
      <c r="G54" s="13"/>
      <c r="H54" s="13"/>
    </row>
    <row r="55" spans="1:8" ht="22.5" customHeight="1" x14ac:dyDescent="0.25">
      <c r="A55" s="11">
        <v>18</v>
      </c>
      <c r="B55" s="20">
        <v>110249</v>
      </c>
      <c r="C55" s="21" t="s">
        <v>380</v>
      </c>
      <c r="D55" s="22">
        <v>38858</v>
      </c>
      <c r="E55" s="20" t="s">
        <v>366</v>
      </c>
      <c r="F55" s="11"/>
      <c r="G55" s="13"/>
      <c r="H55" s="13"/>
    </row>
    <row r="56" spans="1:8" ht="22.5" customHeight="1" x14ac:dyDescent="0.25">
      <c r="A56" s="11">
        <v>19</v>
      </c>
      <c r="B56" s="20">
        <v>110322</v>
      </c>
      <c r="C56" s="21" t="s">
        <v>347</v>
      </c>
      <c r="D56" s="22">
        <v>38962</v>
      </c>
      <c r="E56" s="20" t="s">
        <v>315</v>
      </c>
      <c r="F56" s="11"/>
      <c r="G56" s="13"/>
      <c r="H56" s="13"/>
    </row>
    <row r="57" spans="1:8" ht="22.5" customHeight="1" x14ac:dyDescent="0.25">
      <c r="A57" s="11">
        <v>20</v>
      </c>
      <c r="B57" s="20">
        <v>110334</v>
      </c>
      <c r="C57" s="21" t="s">
        <v>530</v>
      </c>
      <c r="D57" s="22">
        <v>39081</v>
      </c>
      <c r="E57" s="20" t="s">
        <v>503</v>
      </c>
      <c r="F57" s="11"/>
      <c r="G57" s="13"/>
      <c r="H57" s="13"/>
    </row>
    <row r="58" spans="1:8" ht="22.5" customHeight="1" x14ac:dyDescent="0.25">
      <c r="A58" s="11">
        <v>21</v>
      </c>
      <c r="B58" s="20">
        <v>110420</v>
      </c>
      <c r="C58" s="21" t="s">
        <v>401</v>
      </c>
      <c r="D58" s="22">
        <v>38810</v>
      </c>
      <c r="E58" s="20" t="s">
        <v>366</v>
      </c>
      <c r="F58" s="11"/>
      <c r="G58" s="13"/>
      <c r="H58" s="13"/>
    </row>
    <row r="59" spans="1:8" ht="22.5" customHeight="1" x14ac:dyDescent="0.25">
      <c r="A59" s="11">
        <v>22</v>
      </c>
      <c r="B59" s="20">
        <v>110434</v>
      </c>
      <c r="C59" s="21" t="s">
        <v>299</v>
      </c>
      <c r="D59" s="22">
        <v>38775</v>
      </c>
      <c r="E59" s="20" t="s">
        <v>261</v>
      </c>
      <c r="F59" s="11"/>
      <c r="G59" s="13"/>
      <c r="H59" s="13"/>
    </row>
    <row r="60" spans="1:8" ht="22.5" customHeight="1" x14ac:dyDescent="0.25">
      <c r="A60" s="11">
        <v>23</v>
      </c>
      <c r="B60" s="20">
        <v>110196</v>
      </c>
      <c r="C60" s="21" t="s">
        <v>270</v>
      </c>
      <c r="D60" s="22">
        <v>38873</v>
      </c>
      <c r="E60" s="20" t="s">
        <v>261</v>
      </c>
      <c r="F60" s="11"/>
      <c r="G60" s="13"/>
      <c r="H60" s="13"/>
    </row>
    <row r="61" spans="1:8" ht="22.5" customHeight="1" x14ac:dyDescent="0.25">
      <c r="A61" s="11">
        <v>24</v>
      </c>
      <c r="B61" s="20">
        <v>110421</v>
      </c>
      <c r="C61" s="21" t="s">
        <v>486</v>
      </c>
      <c r="D61" s="22">
        <v>38860</v>
      </c>
      <c r="E61" s="20" t="s">
        <v>461</v>
      </c>
      <c r="F61" s="11"/>
      <c r="G61" s="13"/>
      <c r="H61" s="13"/>
    </row>
    <row r="62" spans="1:8" ht="22.5" customHeight="1" x14ac:dyDescent="0.25">
      <c r="A62" s="11">
        <v>25</v>
      </c>
      <c r="B62" s="20">
        <v>110445</v>
      </c>
      <c r="C62" s="21" t="s">
        <v>532</v>
      </c>
      <c r="D62" s="22">
        <v>38912</v>
      </c>
      <c r="E62" s="20" t="s">
        <v>503</v>
      </c>
      <c r="F62" s="11"/>
      <c r="G62" s="13"/>
      <c r="H62" s="13"/>
    </row>
    <row r="63" spans="1:8" ht="22.5" customHeight="1" x14ac:dyDescent="0.25">
      <c r="A63" s="11">
        <v>26</v>
      </c>
      <c r="B63" s="20">
        <v>110460</v>
      </c>
      <c r="C63" s="21" t="s">
        <v>571</v>
      </c>
      <c r="D63" s="22">
        <v>38735</v>
      </c>
      <c r="E63" s="20" t="s">
        <v>544</v>
      </c>
      <c r="F63" s="11"/>
      <c r="G63" s="13"/>
      <c r="H63" s="13"/>
    </row>
    <row r="64" spans="1:8" ht="22.5" customHeight="1" x14ac:dyDescent="0.25">
      <c r="A64" s="11">
        <v>27</v>
      </c>
      <c r="B64" s="20">
        <v>110491</v>
      </c>
      <c r="C64" s="21" t="s">
        <v>82</v>
      </c>
      <c r="D64" s="22">
        <v>39028</v>
      </c>
      <c r="E64" s="20" t="s">
        <v>37</v>
      </c>
      <c r="F64" s="11"/>
      <c r="G64" s="13"/>
      <c r="H64" s="13"/>
    </row>
    <row r="65" spans="1:9" ht="22.5" customHeight="1" x14ac:dyDescent="0.25">
      <c r="A65" s="11">
        <v>28</v>
      </c>
      <c r="B65" s="20">
        <v>110038</v>
      </c>
      <c r="C65" s="21" t="s">
        <v>318</v>
      </c>
      <c r="D65" s="22">
        <v>38900</v>
      </c>
      <c r="E65" s="20" t="s">
        <v>315</v>
      </c>
      <c r="F65" s="11"/>
      <c r="G65" s="13"/>
      <c r="H65" s="13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20">
        <v>110077</v>
      </c>
      <c r="C69" s="21" t="s">
        <v>419</v>
      </c>
      <c r="D69" s="22">
        <v>38957</v>
      </c>
      <c r="E69" s="20" t="s">
        <v>415</v>
      </c>
      <c r="F69" s="11"/>
      <c r="G69" s="12"/>
      <c r="H69" s="12"/>
      <c r="I69" s="6" t="s">
        <v>14</v>
      </c>
    </row>
    <row r="70" spans="1:9" ht="22.5" customHeight="1" x14ac:dyDescent="0.25">
      <c r="A70" s="11">
        <v>2</v>
      </c>
      <c r="B70" s="20">
        <v>110133</v>
      </c>
      <c r="C70" s="21" t="s">
        <v>552</v>
      </c>
      <c r="D70" s="22">
        <v>39005</v>
      </c>
      <c r="E70" s="20" t="s">
        <v>544</v>
      </c>
      <c r="F70" s="11"/>
      <c r="G70" s="13"/>
      <c r="H70" s="13"/>
    </row>
    <row r="71" spans="1:9" ht="22.5" customHeight="1" x14ac:dyDescent="0.25">
      <c r="A71" s="11">
        <v>3</v>
      </c>
      <c r="B71" s="20">
        <v>110135</v>
      </c>
      <c r="C71" s="21" t="s">
        <v>466</v>
      </c>
      <c r="D71" s="22">
        <v>39040</v>
      </c>
      <c r="E71" s="20" t="s">
        <v>461</v>
      </c>
      <c r="F71" s="11"/>
      <c r="G71" s="13"/>
      <c r="H71" s="13"/>
    </row>
    <row r="72" spans="1:9" ht="22.5" customHeight="1" x14ac:dyDescent="0.25">
      <c r="A72" s="11">
        <v>4</v>
      </c>
      <c r="B72" s="20">
        <v>110160</v>
      </c>
      <c r="C72" s="21" t="s">
        <v>51</v>
      </c>
      <c r="D72" s="22">
        <v>38889</v>
      </c>
      <c r="E72" s="20" t="s">
        <v>37</v>
      </c>
      <c r="F72" s="11"/>
      <c r="G72" s="13"/>
      <c r="H72" s="13"/>
    </row>
    <row r="73" spans="1:9" ht="22.5" customHeight="1" x14ac:dyDescent="0.25">
      <c r="A73" s="11">
        <v>5</v>
      </c>
      <c r="B73" s="20">
        <v>110186</v>
      </c>
      <c r="C73" s="21" t="s">
        <v>336</v>
      </c>
      <c r="D73" s="22">
        <v>38810</v>
      </c>
      <c r="E73" s="20" t="s">
        <v>315</v>
      </c>
      <c r="F73" s="11"/>
      <c r="G73" s="13"/>
      <c r="H73" s="13"/>
    </row>
    <row r="74" spans="1:9" ht="22.5" customHeight="1" x14ac:dyDescent="0.25">
      <c r="A74" s="11">
        <v>6</v>
      </c>
      <c r="B74" s="20">
        <v>110226</v>
      </c>
      <c r="C74" s="21" t="s">
        <v>340</v>
      </c>
      <c r="D74" s="22">
        <v>38989</v>
      </c>
      <c r="E74" s="20" t="s">
        <v>315</v>
      </c>
      <c r="F74" s="11"/>
      <c r="G74" s="13"/>
      <c r="H74" s="13"/>
    </row>
    <row r="75" spans="1:9" ht="22.5" customHeight="1" x14ac:dyDescent="0.25">
      <c r="A75" s="11">
        <v>7</v>
      </c>
      <c r="B75" s="20">
        <v>110264</v>
      </c>
      <c r="C75" s="21" t="s">
        <v>526</v>
      </c>
      <c r="D75" s="22">
        <v>39014</v>
      </c>
      <c r="E75" s="20" t="s">
        <v>503</v>
      </c>
      <c r="F75" s="11"/>
      <c r="G75" s="13"/>
      <c r="H75" s="13"/>
    </row>
    <row r="76" spans="1:9" ht="22.5" customHeight="1" x14ac:dyDescent="0.25">
      <c r="A76" s="11">
        <v>8</v>
      </c>
      <c r="B76" s="20">
        <v>110271</v>
      </c>
      <c r="C76" s="21" t="s">
        <v>560</v>
      </c>
      <c r="D76" s="22">
        <v>38854</v>
      </c>
      <c r="E76" s="20" t="s">
        <v>544</v>
      </c>
      <c r="F76" s="11"/>
      <c r="G76" s="13"/>
      <c r="H76" s="13"/>
    </row>
    <row r="77" spans="1:9" ht="22.5" customHeight="1" x14ac:dyDescent="0.25">
      <c r="A77" s="11">
        <v>9</v>
      </c>
      <c r="B77" s="20">
        <v>110285</v>
      </c>
      <c r="C77" s="21" t="s">
        <v>65</v>
      </c>
      <c r="D77" s="22">
        <v>39009</v>
      </c>
      <c r="E77" s="20" t="s">
        <v>37</v>
      </c>
      <c r="F77" s="11"/>
      <c r="G77" s="13"/>
      <c r="H77" s="13"/>
    </row>
    <row r="78" spans="1:9" ht="22.5" customHeight="1" x14ac:dyDescent="0.25">
      <c r="A78" s="11">
        <v>10</v>
      </c>
      <c r="B78" s="20">
        <v>110315</v>
      </c>
      <c r="C78" s="21" t="s">
        <v>287</v>
      </c>
      <c r="D78" s="22">
        <v>39042</v>
      </c>
      <c r="E78" s="20" t="s">
        <v>261</v>
      </c>
      <c r="F78" s="11"/>
      <c r="G78" s="13"/>
      <c r="H78" s="13"/>
    </row>
    <row r="79" spans="1:9" ht="22.5" customHeight="1" x14ac:dyDescent="0.25">
      <c r="A79" s="11">
        <v>11</v>
      </c>
      <c r="B79" s="20">
        <v>110402</v>
      </c>
      <c r="C79" s="21" t="s">
        <v>398</v>
      </c>
      <c r="D79" s="22">
        <v>38844</v>
      </c>
      <c r="E79" s="20" t="s">
        <v>366</v>
      </c>
      <c r="F79" s="11"/>
      <c r="G79" s="13"/>
      <c r="H79" s="13"/>
    </row>
    <row r="80" spans="1:9" ht="22.5" customHeight="1" x14ac:dyDescent="0.25">
      <c r="A80" s="11">
        <v>12</v>
      </c>
      <c r="B80" s="20">
        <v>110480</v>
      </c>
      <c r="C80" s="21" t="s">
        <v>357</v>
      </c>
      <c r="D80" s="22">
        <v>38850</v>
      </c>
      <c r="E80" s="20" t="s">
        <v>315</v>
      </c>
      <c r="F80" s="11"/>
      <c r="G80" s="13"/>
      <c r="H80" s="13"/>
    </row>
    <row r="81" spans="1:8" ht="22.5" customHeight="1" x14ac:dyDescent="0.25">
      <c r="A81" s="11">
        <v>13</v>
      </c>
      <c r="B81" s="20">
        <v>110554</v>
      </c>
      <c r="C81" s="21" t="s">
        <v>497</v>
      </c>
      <c r="D81" s="22">
        <v>38975</v>
      </c>
      <c r="E81" s="20" t="s">
        <v>461</v>
      </c>
      <c r="F81" s="11"/>
      <c r="G81" s="13"/>
      <c r="H81" s="13"/>
    </row>
    <row r="82" spans="1:8" ht="22.5" customHeight="1" x14ac:dyDescent="0.25">
      <c r="A82" s="11">
        <v>14</v>
      </c>
      <c r="B82" s="20">
        <v>110602</v>
      </c>
      <c r="C82" s="21" t="s">
        <v>457</v>
      </c>
      <c r="D82" s="22">
        <v>38854</v>
      </c>
      <c r="E82" s="20" t="s">
        <v>415</v>
      </c>
      <c r="F82" s="11"/>
      <c r="G82" s="13"/>
      <c r="H82" s="13"/>
    </row>
    <row r="83" spans="1:8" ht="22.5" customHeight="1" x14ac:dyDescent="0.25">
      <c r="A83" s="11">
        <v>15</v>
      </c>
      <c r="B83" s="20">
        <v>110015</v>
      </c>
      <c r="C83" s="21" t="s">
        <v>262</v>
      </c>
      <c r="D83" s="22">
        <v>39025</v>
      </c>
      <c r="E83" s="20" t="s">
        <v>261</v>
      </c>
      <c r="F83" s="11"/>
      <c r="G83" s="13"/>
      <c r="H83" s="13"/>
    </row>
    <row r="84" spans="1:8" ht="22.5" customHeight="1" x14ac:dyDescent="0.25">
      <c r="A84" s="11">
        <v>16</v>
      </c>
      <c r="B84" s="20">
        <v>110208</v>
      </c>
      <c r="C84" s="21" t="s">
        <v>56</v>
      </c>
      <c r="D84" s="22">
        <v>39054</v>
      </c>
      <c r="E84" s="20" t="s">
        <v>37</v>
      </c>
      <c r="F84" s="11"/>
      <c r="G84" s="13"/>
      <c r="H84" s="13"/>
    </row>
    <row r="85" spans="1:8" ht="22.5" customHeight="1" x14ac:dyDescent="0.25">
      <c r="A85" s="11">
        <v>17</v>
      </c>
      <c r="B85" s="20">
        <v>110269</v>
      </c>
      <c r="C85" s="21" t="s">
        <v>382</v>
      </c>
      <c r="D85" s="22">
        <v>39056</v>
      </c>
      <c r="E85" s="20" t="s">
        <v>366</v>
      </c>
      <c r="F85" s="11"/>
      <c r="G85" s="13"/>
      <c r="H85" s="13"/>
    </row>
    <row r="86" spans="1:8" ht="22.5" customHeight="1" x14ac:dyDescent="0.25">
      <c r="A86" s="11">
        <v>18</v>
      </c>
      <c r="B86" s="20">
        <v>110444</v>
      </c>
      <c r="C86" s="21" t="s">
        <v>570</v>
      </c>
      <c r="D86" s="22">
        <v>38888</v>
      </c>
      <c r="E86" s="20" t="s">
        <v>544</v>
      </c>
      <c r="F86" s="11"/>
      <c r="G86" s="13"/>
      <c r="H86" s="13"/>
    </row>
    <row r="87" spans="1:8" ht="22.5" customHeight="1" x14ac:dyDescent="0.25">
      <c r="A87" s="11">
        <v>19</v>
      </c>
      <c r="B87" s="20">
        <v>110556</v>
      </c>
      <c r="C87" s="21" t="s">
        <v>308</v>
      </c>
      <c r="D87" s="22">
        <v>38952</v>
      </c>
      <c r="E87" s="20" t="s">
        <v>261</v>
      </c>
      <c r="F87" s="11"/>
      <c r="G87" s="13"/>
      <c r="H87" s="13"/>
    </row>
    <row r="88" spans="1:8" ht="22.5" customHeight="1" x14ac:dyDescent="0.25">
      <c r="A88" s="11">
        <v>20</v>
      </c>
      <c r="B88" s="20">
        <v>110011</v>
      </c>
      <c r="C88" s="21" t="s">
        <v>38</v>
      </c>
      <c r="D88" s="22">
        <v>38932</v>
      </c>
      <c r="E88" s="20" t="s">
        <v>37</v>
      </c>
      <c r="F88" s="11"/>
      <c r="G88" s="13"/>
      <c r="H88" s="13"/>
    </row>
    <row r="89" spans="1:8" ht="22.5" customHeight="1" x14ac:dyDescent="0.25">
      <c r="A89" s="11">
        <v>21</v>
      </c>
      <c r="B89" s="20">
        <v>110167</v>
      </c>
      <c r="C89" s="21" t="s">
        <v>53</v>
      </c>
      <c r="D89" s="22">
        <v>38725</v>
      </c>
      <c r="E89" s="20" t="s">
        <v>37</v>
      </c>
      <c r="F89" s="11"/>
      <c r="G89" s="13"/>
      <c r="H89" s="13"/>
    </row>
    <row r="90" spans="1:8" ht="22.5" customHeight="1" x14ac:dyDescent="0.25">
      <c r="A90" s="11">
        <v>22</v>
      </c>
      <c r="B90" s="20">
        <v>110200</v>
      </c>
      <c r="C90" s="21" t="s">
        <v>426</v>
      </c>
      <c r="D90" s="22">
        <v>38918</v>
      </c>
      <c r="E90" s="20" t="s">
        <v>415</v>
      </c>
      <c r="F90" s="11"/>
      <c r="G90" s="13"/>
      <c r="H90" s="13"/>
    </row>
    <row r="91" spans="1:8" ht="22.5" customHeight="1" x14ac:dyDescent="0.25">
      <c r="A91" s="11">
        <v>23</v>
      </c>
      <c r="B91" s="20">
        <v>110216</v>
      </c>
      <c r="C91" s="21" t="s">
        <v>274</v>
      </c>
      <c r="D91" s="22">
        <v>38729</v>
      </c>
      <c r="E91" s="20" t="s">
        <v>261</v>
      </c>
      <c r="F91" s="11"/>
      <c r="G91" s="13"/>
      <c r="H91" s="13"/>
    </row>
    <row r="92" spans="1:8" ht="22.5" customHeight="1" x14ac:dyDescent="0.25">
      <c r="A92" s="11">
        <v>24</v>
      </c>
      <c r="B92" s="20">
        <v>110244</v>
      </c>
      <c r="C92" s="21" t="s">
        <v>58</v>
      </c>
      <c r="D92" s="22">
        <v>39035</v>
      </c>
      <c r="E92" s="20" t="s">
        <v>37</v>
      </c>
      <c r="F92" s="11"/>
      <c r="G92" s="13"/>
      <c r="H92" s="13"/>
    </row>
    <row r="93" spans="1:8" ht="22.5" customHeight="1" x14ac:dyDescent="0.25">
      <c r="A93" s="11">
        <v>25</v>
      </c>
      <c r="B93" s="20">
        <v>110516</v>
      </c>
      <c r="C93" s="21" t="s">
        <v>86</v>
      </c>
      <c r="D93" s="22">
        <v>39047</v>
      </c>
      <c r="E93" s="20" t="s">
        <v>37</v>
      </c>
      <c r="F93" s="11"/>
      <c r="G93" s="13"/>
      <c r="H93" s="13"/>
    </row>
    <row r="94" spans="1:8" ht="22.5" customHeight="1" x14ac:dyDescent="0.25">
      <c r="A94" s="11">
        <v>26</v>
      </c>
      <c r="B94" s="20">
        <v>110012</v>
      </c>
      <c r="C94" s="21" t="s">
        <v>260</v>
      </c>
      <c r="D94" s="22">
        <v>38915</v>
      </c>
      <c r="E94" s="20" t="s">
        <v>261</v>
      </c>
      <c r="F94" s="11"/>
      <c r="G94" s="13"/>
      <c r="H94" s="13"/>
    </row>
    <row r="95" spans="1:8" ht="22.5" customHeight="1" x14ac:dyDescent="0.25">
      <c r="A95" s="11">
        <v>27</v>
      </c>
      <c r="B95" s="20">
        <v>110122</v>
      </c>
      <c r="C95" s="21" t="s">
        <v>266</v>
      </c>
      <c r="D95" s="22">
        <v>38980</v>
      </c>
      <c r="E95" s="20" t="s">
        <v>261</v>
      </c>
      <c r="F95" s="11"/>
      <c r="G95" s="13"/>
      <c r="H95" s="13"/>
    </row>
    <row r="96" spans="1:8" ht="22.5" customHeight="1" x14ac:dyDescent="0.25">
      <c r="A96" s="11">
        <v>28</v>
      </c>
      <c r="B96" s="20">
        <v>110261</v>
      </c>
      <c r="C96" s="21" t="s">
        <v>280</v>
      </c>
      <c r="D96" s="22">
        <v>38954</v>
      </c>
      <c r="E96" s="20" t="s">
        <v>544</v>
      </c>
      <c r="F96" s="11"/>
      <c r="G96" s="13"/>
      <c r="H96" s="13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20">
        <v>110379</v>
      </c>
      <c r="C100" s="21" t="s">
        <v>353</v>
      </c>
      <c r="D100" s="22">
        <v>38766</v>
      </c>
      <c r="E100" s="20" t="s">
        <v>315</v>
      </c>
      <c r="F100" s="11"/>
      <c r="G100" s="12"/>
      <c r="H100" s="12"/>
      <c r="I100" s="6" t="s">
        <v>15</v>
      </c>
    </row>
    <row r="101" spans="1:9" ht="22.5" customHeight="1" x14ac:dyDescent="0.25">
      <c r="A101" s="11">
        <v>2</v>
      </c>
      <c r="B101" s="20">
        <v>110418</v>
      </c>
      <c r="C101" s="21" t="s">
        <v>75</v>
      </c>
      <c r="D101" s="22">
        <v>38721</v>
      </c>
      <c r="E101" s="20" t="s">
        <v>37</v>
      </c>
      <c r="F101" s="11"/>
      <c r="G101" s="13"/>
      <c r="H101" s="13"/>
    </row>
    <row r="102" spans="1:9" ht="22.5" customHeight="1" x14ac:dyDescent="0.25">
      <c r="A102" s="11">
        <v>3</v>
      </c>
      <c r="B102" s="20">
        <v>110441</v>
      </c>
      <c r="C102" s="21" t="s">
        <v>301</v>
      </c>
      <c r="D102" s="22">
        <v>38981</v>
      </c>
      <c r="E102" s="20" t="s">
        <v>261</v>
      </c>
      <c r="F102" s="11"/>
      <c r="G102" s="13"/>
      <c r="H102" s="13"/>
    </row>
    <row r="103" spans="1:9" ht="22.5" customHeight="1" x14ac:dyDescent="0.25">
      <c r="A103" s="11">
        <v>4</v>
      </c>
      <c r="B103" s="20">
        <v>110457</v>
      </c>
      <c r="C103" s="21" t="s">
        <v>243</v>
      </c>
      <c r="D103" s="22">
        <v>38922</v>
      </c>
      <c r="E103" s="20" t="s">
        <v>415</v>
      </c>
      <c r="F103" s="11"/>
      <c r="G103" s="13"/>
      <c r="H103" s="13"/>
    </row>
    <row r="104" spans="1:9" ht="22.5" customHeight="1" x14ac:dyDescent="0.25">
      <c r="A104" s="11">
        <v>5</v>
      </c>
      <c r="B104" s="20">
        <v>110593</v>
      </c>
      <c r="C104" s="21" t="s">
        <v>412</v>
      </c>
      <c r="D104" s="22">
        <v>38909</v>
      </c>
      <c r="E104" s="20" t="s">
        <v>366</v>
      </c>
      <c r="F104" s="11"/>
      <c r="G104" s="13"/>
      <c r="H104" s="13"/>
    </row>
    <row r="105" spans="1:9" ht="22.5" customHeight="1" x14ac:dyDescent="0.25">
      <c r="A105" s="11">
        <v>6</v>
      </c>
      <c r="B105" s="20">
        <v>110597</v>
      </c>
      <c r="C105" s="21" t="s">
        <v>413</v>
      </c>
      <c r="D105" s="22">
        <v>38963</v>
      </c>
      <c r="E105" s="20" t="s">
        <v>366</v>
      </c>
      <c r="F105" s="11"/>
      <c r="G105" s="13"/>
      <c r="H105" s="13"/>
    </row>
    <row r="106" spans="1:9" ht="22.5" customHeight="1" x14ac:dyDescent="0.25">
      <c r="A106" s="11">
        <v>7</v>
      </c>
      <c r="B106" s="20">
        <v>110486</v>
      </c>
      <c r="C106" s="21" t="s">
        <v>79</v>
      </c>
      <c r="D106" s="22">
        <v>38763</v>
      </c>
      <c r="E106" s="20" t="s">
        <v>37</v>
      </c>
      <c r="F106" s="11"/>
      <c r="G106" s="13"/>
      <c r="H106" s="13"/>
    </row>
    <row r="107" spans="1:9" ht="22.5" customHeight="1" x14ac:dyDescent="0.25">
      <c r="A107" s="11">
        <v>8</v>
      </c>
      <c r="B107" s="20">
        <v>110589</v>
      </c>
      <c r="C107" s="21" t="s">
        <v>87</v>
      </c>
      <c r="D107" s="22">
        <v>39035</v>
      </c>
      <c r="E107" s="20" t="s">
        <v>37</v>
      </c>
      <c r="F107" s="11"/>
      <c r="G107" s="13"/>
      <c r="H107" s="13"/>
    </row>
    <row r="108" spans="1:9" ht="22.5" customHeight="1" x14ac:dyDescent="0.25">
      <c r="A108" s="11">
        <v>9</v>
      </c>
      <c r="B108" s="20">
        <v>110047</v>
      </c>
      <c r="C108" s="21" t="s">
        <v>414</v>
      </c>
      <c r="D108" s="22">
        <v>38918</v>
      </c>
      <c r="E108" s="20" t="s">
        <v>415</v>
      </c>
      <c r="F108" s="11"/>
      <c r="G108" s="13"/>
      <c r="H108" s="13"/>
    </row>
    <row r="109" spans="1:9" ht="22.5" customHeight="1" x14ac:dyDescent="0.25">
      <c r="A109" s="11">
        <v>10</v>
      </c>
      <c r="B109" s="20">
        <v>110050</v>
      </c>
      <c r="C109" s="21" t="s">
        <v>416</v>
      </c>
      <c r="D109" s="22">
        <v>38996</v>
      </c>
      <c r="E109" s="20" t="s">
        <v>415</v>
      </c>
      <c r="F109" s="11"/>
      <c r="G109" s="13"/>
      <c r="H109" s="13"/>
    </row>
    <row r="110" spans="1:9" ht="22.5" customHeight="1" x14ac:dyDescent="0.25">
      <c r="A110" s="11">
        <v>11</v>
      </c>
      <c r="B110" s="20">
        <v>110070</v>
      </c>
      <c r="C110" s="21" t="s">
        <v>43</v>
      </c>
      <c r="D110" s="22">
        <v>38825</v>
      </c>
      <c r="E110" s="20" t="s">
        <v>37</v>
      </c>
      <c r="F110" s="11"/>
      <c r="G110" s="13"/>
      <c r="H110" s="13"/>
    </row>
    <row r="111" spans="1:9" ht="22.5" customHeight="1" x14ac:dyDescent="0.25">
      <c r="A111" s="11">
        <v>12</v>
      </c>
      <c r="B111" s="20">
        <v>110207</v>
      </c>
      <c r="C111" s="21" t="s">
        <v>427</v>
      </c>
      <c r="D111" s="22">
        <v>38834</v>
      </c>
      <c r="E111" s="20" t="s">
        <v>415</v>
      </c>
      <c r="F111" s="11"/>
      <c r="G111" s="13"/>
      <c r="H111" s="13"/>
    </row>
    <row r="112" spans="1:9" ht="22.5" customHeight="1" x14ac:dyDescent="0.25">
      <c r="A112" s="11">
        <v>13</v>
      </c>
      <c r="B112" s="20">
        <v>110217</v>
      </c>
      <c r="C112" s="21" t="s">
        <v>555</v>
      </c>
      <c r="D112" s="22">
        <v>38817</v>
      </c>
      <c r="E112" s="20" t="s">
        <v>544</v>
      </c>
      <c r="F112" s="11"/>
      <c r="G112" s="13"/>
      <c r="H112" s="13"/>
    </row>
    <row r="113" spans="1:8" ht="22.5" customHeight="1" x14ac:dyDescent="0.25">
      <c r="A113" s="11">
        <v>14</v>
      </c>
      <c r="B113" s="20">
        <v>110219</v>
      </c>
      <c r="C113" s="21" t="s">
        <v>429</v>
      </c>
      <c r="D113" s="22">
        <v>38975</v>
      </c>
      <c r="E113" s="20" t="s">
        <v>415</v>
      </c>
      <c r="F113" s="11"/>
      <c r="G113" s="13"/>
      <c r="H113" s="13"/>
    </row>
    <row r="114" spans="1:8" ht="22.5" customHeight="1" x14ac:dyDescent="0.25">
      <c r="A114" s="11">
        <v>15</v>
      </c>
      <c r="B114" s="20">
        <v>110220</v>
      </c>
      <c r="C114" s="21" t="s">
        <v>275</v>
      </c>
      <c r="D114" s="22">
        <v>38792</v>
      </c>
      <c r="E114" s="20" t="s">
        <v>261</v>
      </c>
      <c r="F114" s="11"/>
      <c r="G114" s="13"/>
      <c r="H114" s="13"/>
    </row>
    <row r="115" spans="1:8" ht="22.5" customHeight="1" x14ac:dyDescent="0.25">
      <c r="A115" s="11">
        <v>16</v>
      </c>
      <c r="B115" s="20">
        <v>110221</v>
      </c>
      <c r="C115" s="21" t="s">
        <v>474</v>
      </c>
      <c r="D115" s="22">
        <v>38887</v>
      </c>
      <c r="E115" s="20" t="s">
        <v>461</v>
      </c>
      <c r="F115" s="11"/>
      <c r="G115" s="13"/>
      <c r="H115" s="13"/>
    </row>
    <row r="116" spans="1:8" ht="22.5" customHeight="1" x14ac:dyDescent="0.25">
      <c r="A116" s="11">
        <v>17</v>
      </c>
      <c r="B116" s="20">
        <v>110229</v>
      </c>
      <c r="C116" s="21" t="s">
        <v>341</v>
      </c>
      <c r="D116" s="22">
        <v>38981</v>
      </c>
      <c r="E116" s="20" t="s">
        <v>315</v>
      </c>
      <c r="F116" s="11"/>
      <c r="G116" s="13"/>
      <c r="H116" s="13"/>
    </row>
    <row r="117" spans="1:8" ht="22.5" customHeight="1" x14ac:dyDescent="0.25">
      <c r="A117" s="11">
        <v>18</v>
      </c>
      <c r="B117" s="20">
        <v>110233</v>
      </c>
      <c r="C117" s="21" t="s">
        <v>557</v>
      </c>
      <c r="D117" s="22">
        <v>38828</v>
      </c>
      <c r="E117" s="20" t="s">
        <v>544</v>
      </c>
      <c r="F117" s="11"/>
      <c r="G117" s="13"/>
      <c r="H117" s="13"/>
    </row>
    <row r="118" spans="1:8" ht="22.5" customHeight="1" x14ac:dyDescent="0.25">
      <c r="A118" s="11">
        <v>19</v>
      </c>
      <c r="B118" s="20">
        <v>110251</v>
      </c>
      <c r="C118" s="21" t="s">
        <v>559</v>
      </c>
      <c r="D118" s="22">
        <v>39053</v>
      </c>
      <c r="E118" s="20" t="s">
        <v>544</v>
      </c>
      <c r="F118" s="11"/>
      <c r="G118" s="13"/>
      <c r="H118" s="13"/>
    </row>
    <row r="119" spans="1:8" ht="22.5" customHeight="1" x14ac:dyDescent="0.25">
      <c r="A119" s="11">
        <v>20</v>
      </c>
      <c r="B119" s="20">
        <v>110274</v>
      </c>
      <c r="C119" s="21" t="s">
        <v>282</v>
      </c>
      <c r="D119" s="22">
        <v>38902</v>
      </c>
      <c r="E119" s="20" t="s">
        <v>261</v>
      </c>
      <c r="F119" s="11"/>
      <c r="G119" s="13"/>
      <c r="H119" s="13"/>
    </row>
    <row r="120" spans="1:8" ht="22.5" customHeight="1" x14ac:dyDescent="0.25">
      <c r="A120" s="11">
        <v>21</v>
      </c>
      <c r="B120" s="20">
        <v>110299</v>
      </c>
      <c r="C120" s="21" t="s">
        <v>346</v>
      </c>
      <c r="D120" s="22">
        <v>38957</v>
      </c>
      <c r="E120" s="20" t="s">
        <v>315</v>
      </c>
      <c r="F120" s="11"/>
      <c r="G120" s="13"/>
      <c r="H120" s="13"/>
    </row>
    <row r="121" spans="1:8" ht="22.5" customHeight="1" x14ac:dyDescent="0.25">
      <c r="A121" s="11">
        <v>22</v>
      </c>
      <c r="B121" s="20">
        <v>110300</v>
      </c>
      <c r="C121" s="21" t="s">
        <v>285</v>
      </c>
      <c r="D121" s="22">
        <v>38979</v>
      </c>
      <c r="E121" s="20" t="s">
        <v>261</v>
      </c>
      <c r="F121" s="11"/>
      <c r="G121" s="13"/>
      <c r="H121" s="13"/>
    </row>
    <row r="122" spans="1:8" ht="22.5" customHeight="1" x14ac:dyDescent="0.25">
      <c r="A122" s="11">
        <v>23</v>
      </c>
      <c r="B122" s="20">
        <v>110312</v>
      </c>
      <c r="C122" s="21" t="s">
        <v>286</v>
      </c>
      <c r="D122" s="22">
        <v>39015</v>
      </c>
      <c r="E122" s="20" t="s">
        <v>261</v>
      </c>
      <c r="F122" s="11"/>
      <c r="G122" s="13"/>
      <c r="H122" s="13"/>
    </row>
    <row r="123" spans="1:8" ht="22.5" customHeight="1" x14ac:dyDescent="0.25">
      <c r="A123" s="11">
        <v>24</v>
      </c>
      <c r="B123" s="20">
        <v>110313</v>
      </c>
      <c r="C123" s="21" t="s">
        <v>385</v>
      </c>
      <c r="D123" s="22">
        <v>38915</v>
      </c>
      <c r="E123" s="20" t="s">
        <v>366</v>
      </c>
      <c r="F123" s="11"/>
      <c r="G123" s="13"/>
      <c r="H123" s="13"/>
    </row>
    <row r="124" spans="1:8" ht="22.5" customHeight="1" x14ac:dyDescent="0.25">
      <c r="A124" s="11">
        <v>25</v>
      </c>
      <c r="B124" s="20">
        <v>110333</v>
      </c>
      <c r="C124" s="21" t="s">
        <v>289</v>
      </c>
      <c r="D124" s="22">
        <v>38884</v>
      </c>
      <c r="E124" s="20" t="s">
        <v>261</v>
      </c>
      <c r="F124" s="11"/>
      <c r="G124" s="13"/>
      <c r="H124" s="13"/>
    </row>
    <row r="125" spans="1:8" ht="22.5" customHeight="1" x14ac:dyDescent="0.25">
      <c r="A125" s="11">
        <v>26</v>
      </c>
      <c r="B125" s="20">
        <v>110340</v>
      </c>
      <c r="C125" s="21" t="s">
        <v>291</v>
      </c>
      <c r="D125" s="22">
        <v>38986</v>
      </c>
      <c r="E125" s="20" t="s">
        <v>261</v>
      </c>
      <c r="F125" s="11"/>
      <c r="G125" s="13"/>
      <c r="H125" s="13"/>
    </row>
    <row r="126" spans="1:8" ht="22.5" customHeight="1" x14ac:dyDescent="0.25">
      <c r="A126" s="11">
        <v>27</v>
      </c>
      <c r="B126" s="20">
        <v>110351</v>
      </c>
      <c r="C126" s="21" t="s">
        <v>481</v>
      </c>
      <c r="D126" s="22">
        <v>39053</v>
      </c>
      <c r="E126" s="20" t="s">
        <v>544</v>
      </c>
      <c r="F126" s="11"/>
      <c r="G126" s="13"/>
      <c r="H126" s="13"/>
    </row>
    <row r="127" spans="1:8" ht="22.5" customHeight="1" x14ac:dyDescent="0.25">
      <c r="A127" s="11">
        <v>28</v>
      </c>
      <c r="B127" s="20">
        <v>110399</v>
      </c>
      <c r="C127" s="21" t="s">
        <v>354</v>
      </c>
      <c r="D127" s="22">
        <v>38855</v>
      </c>
      <c r="E127" s="20" t="s">
        <v>315</v>
      </c>
      <c r="F127" s="11"/>
      <c r="G127" s="13"/>
      <c r="H127" s="13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20">
        <v>110400</v>
      </c>
      <c r="C131" s="21" t="s">
        <v>355</v>
      </c>
      <c r="D131" s="22">
        <v>38911</v>
      </c>
      <c r="E131" s="20" t="s">
        <v>315</v>
      </c>
      <c r="F131" s="11"/>
      <c r="G131" s="12"/>
      <c r="H131" s="12"/>
      <c r="I131" s="6" t="s">
        <v>16</v>
      </c>
    </row>
    <row r="132" spans="1:9" ht="22.5" customHeight="1" x14ac:dyDescent="0.25">
      <c r="A132" s="11">
        <v>2</v>
      </c>
      <c r="B132" s="20">
        <v>110412</v>
      </c>
      <c r="C132" s="21" t="s">
        <v>440</v>
      </c>
      <c r="D132" s="22">
        <v>38924</v>
      </c>
      <c r="E132" s="20" t="s">
        <v>415</v>
      </c>
      <c r="F132" s="11"/>
      <c r="G132" s="13"/>
      <c r="H132" s="13"/>
    </row>
    <row r="133" spans="1:9" ht="22.5" customHeight="1" x14ac:dyDescent="0.25">
      <c r="A133" s="11">
        <v>3</v>
      </c>
      <c r="B133" s="20">
        <v>110440</v>
      </c>
      <c r="C133" s="21" t="s">
        <v>441</v>
      </c>
      <c r="D133" s="22">
        <v>38968</v>
      </c>
      <c r="E133" s="20" t="s">
        <v>415</v>
      </c>
      <c r="F133" s="11"/>
      <c r="G133" s="13"/>
      <c r="H133" s="13"/>
    </row>
    <row r="134" spans="1:9" ht="22.5" customHeight="1" x14ac:dyDescent="0.25">
      <c r="A134" s="11">
        <v>4</v>
      </c>
      <c r="B134" s="20">
        <v>110451</v>
      </c>
      <c r="C134" s="21" t="s">
        <v>302</v>
      </c>
      <c r="D134" s="22">
        <v>38951</v>
      </c>
      <c r="E134" s="20" t="s">
        <v>261</v>
      </c>
      <c r="F134" s="11"/>
      <c r="G134" s="13"/>
      <c r="H134" s="13"/>
    </row>
    <row r="135" spans="1:9" ht="22.5" customHeight="1" x14ac:dyDescent="0.25">
      <c r="A135" s="11">
        <v>5</v>
      </c>
      <c r="B135" s="20">
        <v>110507</v>
      </c>
      <c r="C135" s="21" t="s">
        <v>493</v>
      </c>
      <c r="D135" s="22">
        <v>38916</v>
      </c>
      <c r="E135" s="20" t="s">
        <v>461</v>
      </c>
      <c r="F135" s="11"/>
      <c r="G135" s="13"/>
      <c r="H135" s="13"/>
    </row>
    <row r="136" spans="1:9" ht="22.5" customHeight="1" x14ac:dyDescent="0.25">
      <c r="A136" s="11">
        <v>6</v>
      </c>
      <c r="B136" s="20">
        <v>110530</v>
      </c>
      <c r="C136" s="21" t="s">
        <v>574</v>
      </c>
      <c r="D136" s="22">
        <v>38890</v>
      </c>
      <c r="E136" s="20" t="s">
        <v>544</v>
      </c>
      <c r="F136" s="11"/>
      <c r="G136" s="13"/>
      <c r="H136" s="13"/>
    </row>
    <row r="137" spans="1:9" ht="22.5" customHeight="1" x14ac:dyDescent="0.25">
      <c r="A137" s="11">
        <v>7</v>
      </c>
      <c r="B137" s="20">
        <v>110535</v>
      </c>
      <c r="C137" s="21" t="s">
        <v>575</v>
      </c>
      <c r="D137" s="22">
        <v>39020</v>
      </c>
      <c r="E137" s="20" t="s">
        <v>544</v>
      </c>
      <c r="F137" s="11"/>
      <c r="G137" s="13"/>
      <c r="H137" s="13"/>
    </row>
    <row r="138" spans="1:9" ht="22.5" customHeight="1" x14ac:dyDescent="0.25">
      <c r="A138" s="11">
        <v>8</v>
      </c>
      <c r="B138" s="20">
        <v>110581</v>
      </c>
      <c r="C138" s="21" t="s">
        <v>311</v>
      </c>
      <c r="D138" s="22">
        <v>39052</v>
      </c>
      <c r="E138" s="20" t="s">
        <v>261</v>
      </c>
      <c r="F138" s="11"/>
      <c r="G138" s="13"/>
      <c r="H138" s="13"/>
    </row>
    <row r="139" spans="1:9" ht="22.5" customHeight="1" x14ac:dyDescent="0.25">
      <c r="A139" s="11">
        <v>9</v>
      </c>
      <c r="B139" s="20">
        <v>110590</v>
      </c>
      <c r="C139" s="21" t="s">
        <v>456</v>
      </c>
      <c r="D139" s="22">
        <v>38878</v>
      </c>
      <c r="E139" s="20" t="s">
        <v>415</v>
      </c>
      <c r="F139" s="11"/>
      <c r="G139" s="13"/>
      <c r="H139" s="13"/>
    </row>
    <row r="140" spans="1:9" ht="22.5" customHeight="1" x14ac:dyDescent="0.25">
      <c r="A140" s="11">
        <v>10</v>
      </c>
      <c r="B140" s="20">
        <v>110603</v>
      </c>
      <c r="C140" s="21" t="s">
        <v>458</v>
      </c>
      <c r="D140" s="22">
        <v>38974</v>
      </c>
      <c r="E140" s="20" t="s">
        <v>415</v>
      </c>
      <c r="F140" s="11"/>
      <c r="G140" s="13"/>
      <c r="H140" s="13"/>
    </row>
    <row r="141" spans="1:9" ht="22.5" customHeight="1" x14ac:dyDescent="0.25">
      <c r="A141" s="11">
        <v>11</v>
      </c>
      <c r="B141" s="20">
        <v>110396</v>
      </c>
      <c r="C141" s="21" t="s">
        <v>73</v>
      </c>
      <c r="D141" s="22">
        <v>38762</v>
      </c>
      <c r="E141" s="20" t="s">
        <v>37</v>
      </c>
      <c r="F141" s="11"/>
      <c r="G141" s="13"/>
      <c r="H141" s="13"/>
    </row>
    <row r="142" spans="1:9" ht="22.5" customHeight="1" x14ac:dyDescent="0.25">
      <c r="A142" s="11">
        <v>12</v>
      </c>
      <c r="B142" s="20">
        <v>110490</v>
      </c>
      <c r="C142" s="21" t="s">
        <v>81</v>
      </c>
      <c r="D142" s="22">
        <v>39023</v>
      </c>
      <c r="E142" s="20" t="s">
        <v>37</v>
      </c>
      <c r="F142" s="11"/>
      <c r="G142" s="13"/>
      <c r="H142" s="13"/>
    </row>
    <row r="143" spans="1:9" ht="22.5" customHeight="1" x14ac:dyDescent="0.25">
      <c r="A143" s="11">
        <v>13</v>
      </c>
      <c r="B143" s="20">
        <v>110511</v>
      </c>
      <c r="C143" s="21" t="s">
        <v>409</v>
      </c>
      <c r="D143" s="22">
        <v>38877</v>
      </c>
      <c r="E143" s="20" t="s">
        <v>366</v>
      </c>
      <c r="F143" s="11"/>
      <c r="G143" s="13"/>
      <c r="H143" s="13"/>
    </row>
    <row r="144" spans="1:9" ht="22.5" customHeight="1" x14ac:dyDescent="0.25">
      <c r="A144" s="11">
        <v>14</v>
      </c>
      <c r="B144" s="20">
        <v>110578</v>
      </c>
      <c r="C144" s="21" t="s">
        <v>454</v>
      </c>
      <c r="D144" s="22">
        <v>38766</v>
      </c>
      <c r="E144" s="20" t="s">
        <v>415</v>
      </c>
      <c r="F144" s="11"/>
      <c r="G144" s="13"/>
      <c r="H144" s="13"/>
    </row>
    <row r="145" spans="1:8" ht="22.5" customHeight="1" x14ac:dyDescent="0.25">
      <c r="A145" s="11">
        <v>15</v>
      </c>
      <c r="B145" s="20">
        <v>110025</v>
      </c>
      <c r="C145" s="21" t="s">
        <v>40</v>
      </c>
      <c r="D145" s="22">
        <v>38994</v>
      </c>
      <c r="E145" s="20" t="s">
        <v>37</v>
      </c>
      <c r="F145" s="11"/>
      <c r="G145" s="13"/>
      <c r="H145" s="13"/>
    </row>
    <row r="146" spans="1:8" ht="22.5" customHeight="1" x14ac:dyDescent="0.25">
      <c r="A146" s="11">
        <v>16</v>
      </c>
      <c r="B146" s="20">
        <v>110328</v>
      </c>
      <c r="C146" s="21" t="s">
        <v>113</v>
      </c>
      <c r="D146" s="22">
        <v>38735</v>
      </c>
      <c r="E146" s="20" t="s">
        <v>544</v>
      </c>
      <c r="F146" s="11"/>
      <c r="G146" s="13"/>
      <c r="H146" s="13"/>
    </row>
    <row r="147" spans="1:8" ht="22.5" customHeight="1" x14ac:dyDescent="0.25">
      <c r="A147" s="11">
        <v>17</v>
      </c>
      <c r="B147" s="20">
        <v>110357</v>
      </c>
      <c r="C147" s="21" t="s">
        <v>392</v>
      </c>
      <c r="D147" s="22">
        <v>38983</v>
      </c>
      <c r="E147" s="20" t="s">
        <v>366</v>
      </c>
      <c r="F147" s="11"/>
      <c r="G147" s="13"/>
      <c r="H147" s="13"/>
    </row>
    <row r="148" spans="1:8" ht="22.5" customHeight="1" x14ac:dyDescent="0.25">
      <c r="A148" s="11">
        <v>18</v>
      </c>
      <c r="B148" s="20">
        <v>110392</v>
      </c>
      <c r="C148" s="21" t="s">
        <v>484</v>
      </c>
      <c r="D148" s="22">
        <v>39005</v>
      </c>
      <c r="E148" s="20" t="s">
        <v>461</v>
      </c>
      <c r="F148" s="11"/>
      <c r="G148" s="13"/>
      <c r="H148" s="13"/>
    </row>
    <row r="149" spans="1:8" ht="22.5" customHeight="1" x14ac:dyDescent="0.25">
      <c r="A149" s="11">
        <v>19</v>
      </c>
      <c r="B149" s="20">
        <v>110436</v>
      </c>
      <c r="C149" s="21" t="s">
        <v>402</v>
      </c>
      <c r="D149" s="22">
        <v>39013</v>
      </c>
      <c r="E149" s="20" t="s">
        <v>366</v>
      </c>
      <c r="F149" s="11"/>
      <c r="G149" s="13"/>
      <c r="H149" s="13"/>
    </row>
    <row r="150" spans="1:8" ht="22.5" customHeight="1" x14ac:dyDescent="0.25">
      <c r="A150" s="11">
        <v>20</v>
      </c>
      <c r="B150" s="20">
        <v>110039</v>
      </c>
      <c r="C150" s="21" t="s">
        <v>319</v>
      </c>
      <c r="D150" s="22">
        <v>38911</v>
      </c>
      <c r="E150" s="20" t="s">
        <v>315</v>
      </c>
      <c r="F150" s="11"/>
      <c r="G150" s="13"/>
      <c r="H150" s="13"/>
    </row>
    <row r="151" spans="1:8" ht="22.5" customHeight="1" x14ac:dyDescent="0.25">
      <c r="A151" s="11">
        <v>21</v>
      </c>
      <c r="B151" s="20">
        <v>110061</v>
      </c>
      <c r="C151" s="21" t="s">
        <v>547</v>
      </c>
      <c r="D151" s="22">
        <v>38952</v>
      </c>
      <c r="E151" s="20" t="s">
        <v>544</v>
      </c>
      <c r="F151" s="11"/>
      <c r="G151" s="13"/>
      <c r="H151" s="13"/>
    </row>
    <row r="152" spans="1:8" ht="22.5" customHeight="1" x14ac:dyDescent="0.25">
      <c r="A152" s="11">
        <v>22</v>
      </c>
      <c r="B152" s="20">
        <v>110126</v>
      </c>
      <c r="C152" s="21" t="s">
        <v>373</v>
      </c>
      <c r="D152" s="22">
        <v>38911</v>
      </c>
      <c r="E152" s="20" t="s">
        <v>366</v>
      </c>
      <c r="F152" s="11"/>
      <c r="G152" s="13"/>
      <c r="H152" s="13"/>
    </row>
    <row r="153" spans="1:8" ht="22.5" customHeight="1" x14ac:dyDescent="0.25">
      <c r="A153" s="11">
        <v>23</v>
      </c>
      <c r="B153" s="20">
        <v>110128</v>
      </c>
      <c r="C153" s="21" t="s">
        <v>375</v>
      </c>
      <c r="D153" s="22">
        <v>38899</v>
      </c>
      <c r="E153" s="20" t="s">
        <v>366</v>
      </c>
      <c r="F153" s="11"/>
      <c r="G153" s="13"/>
      <c r="H153" s="13"/>
    </row>
    <row r="154" spans="1:8" ht="22.5" customHeight="1" x14ac:dyDescent="0.25">
      <c r="A154" s="11">
        <v>24</v>
      </c>
      <c r="B154" s="20">
        <v>110129</v>
      </c>
      <c r="C154" s="21" t="s">
        <v>465</v>
      </c>
      <c r="D154" s="22">
        <v>39071</v>
      </c>
      <c r="E154" s="20" t="s">
        <v>461</v>
      </c>
      <c r="F154" s="11"/>
      <c r="G154" s="13"/>
      <c r="H154" s="13"/>
    </row>
    <row r="155" spans="1:8" ht="22.5" customHeight="1" x14ac:dyDescent="0.25">
      <c r="A155" s="11">
        <v>25</v>
      </c>
      <c r="B155" s="20">
        <v>110157</v>
      </c>
      <c r="C155" s="21" t="s">
        <v>425</v>
      </c>
      <c r="D155" s="22">
        <v>39074</v>
      </c>
      <c r="E155" s="20" t="s">
        <v>415</v>
      </c>
      <c r="F155" s="11"/>
      <c r="G155" s="13"/>
      <c r="H155" s="13"/>
    </row>
    <row r="156" spans="1:8" ht="22.5" customHeight="1" x14ac:dyDescent="0.25">
      <c r="A156" s="11">
        <v>26</v>
      </c>
      <c r="B156" s="20">
        <v>110173</v>
      </c>
      <c r="C156" s="21" t="s">
        <v>335</v>
      </c>
      <c r="D156" s="22">
        <v>38981</v>
      </c>
      <c r="E156" s="20" t="s">
        <v>315</v>
      </c>
      <c r="F156" s="11"/>
      <c r="G156" s="13"/>
      <c r="H156" s="13"/>
    </row>
    <row r="157" spans="1:8" ht="22.5" customHeight="1" x14ac:dyDescent="0.25">
      <c r="A157" s="11">
        <v>27</v>
      </c>
      <c r="B157" s="20">
        <v>110179</v>
      </c>
      <c r="C157" s="21" t="s">
        <v>519</v>
      </c>
      <c r="D157" s="22">
        <v>38893</v>
      </c>
      <c r="E157" s="20" t="s">
        <v>503</v>
      </c>
      <c r="F157" s="11"/>
      <c r="G157" s="13"/>
      <c r="H157" s="13"/>
    </row>
    <row r="158" spans="1:8" ht="22.5" customHeight="1" x14ac:dyDescent="0.25">
      <c r="A158" s="11">
        <v>28</v>
      </c>
      <c r="B158" s="20">
        <v>110228</v>
      </c>
      <c r="C158" s="21" t="s">
        <v>556</v>
      </c>
      <c r="D158" s="22">
        <v>38928</v>
      </c>
      <c r="E158" s="20" t="s">
        <v>544</v>
      </c>
      <c r="F158" s="11"/>
      <c r="G158" s="13"/>
      <c r="H158" s="13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20">
        <v>110253</v>
      </c>
      <c r="C162" s="21" t="s">
        <v>279</v>
      </c>
      <c r="D162" s="22">
        <v>38990</v>
      </c>
      <c r="E162" s="20" t="s">
        <v>261</v>
      </c>
      <c r="F162" s="11"/>
      <c r="G162" s="12"/>
      <c r="H162" s="12"/>
      <c r="I162" s="6" t="s">
        <v>17</v>
      </c>
    </row>
    <row r="163" spans="1:9" ht="22.5" customHeight="1" x14ac:dyDescent="0.25">
      <c r="A163" s="11">
        <v>2</v>
      </c>
      <c r="B163" s="20">
        <v>110279</v>
      </c>
      <c r="C163" s="21" t="s">
        <v>345</v>
      </c>
      <c r="D163" s="22">
        <v>38903</v>
      </c>
      <c r="E163" s="20" t="s">
        <v>544</v>
      </c>
      <c r="F163" s="11"/>
      <c r="G163" s="13"/>
      <c r="H163" s="13"/>
    </row>
    <row r="164" spans="1:9" ht="22.5" customHeight="1" x14ac:dyDescent="0.25">
      <c r="A164" s="11">
        <v>3</v>
      </c>
      <c r="B164" s="20">
        <v>110283</v>
      </c>
      <c r="C164" s="21" t="s">
        <v>64</v>
      </c>
      <c r="D164" s="22">
        <v>38925</v>
      </c>
      <c r="E164" s="20" t="s">
        <v>37</v>
      </c>
      <c r="F164" s="11"/>
      <c r="G164" s="13"/>
      <c r="H164" s="13"/>
    </row>
    <row r="165" spans="1:9" ht="22.5" customHeight="1" x14ac:dyDescent="0.25">
      <c r="A165" s="11">
        <v>4</v>
      </c>
      <c r="B165" s="20">
        <v>110314</v>
      </c>
      <c r="C165" s="21" t="s">
        <v>386</v>
      </c>
      <c r="D165" s="22">
        <v>38831</v>
      </c>
      <c r="E165" s="20" t="s">
        <v>366</v>
      </c>
      <c r="F165" s="11"/>
      <c r="G165" s="13"/>
      <c r="H165" s="13"/>
    </row>
    <row r="166" spans="1:9" ht="22.5" customHeight="1" x14ac:dyDescent="0.25">
      <c r="A166" s="11">
        <v>5</v>
      </c>
      <c r="B166" s="20">
        <v>110321</v>
      </c>
      <c r="C166" s="21" t="s">
        <v>565</v>
      </c>
      <c r="D166" s="22">
        <v>39062</v>
      </c>
      <c r="E166" s="20" t="s">
        <v>544</v>
      </c>
      <c r="F166" s="11"/>
      <c r="G166" s="13"/>
      <c r="H166" s="13"/>
    </row>
    <row r="167" spans="1:9" ht="22.5" customHeight="1" x14ac:dyDescent="0.25">
      <c r="A167" s="11">
        <v>6</v>
      </c>
      <c r="B167" s="20">
        <v>110354</v>
      </c>
      <c r="C167" s="21" t="s">
        <v>391</v>
      </c>
      <c r="D167" s="22">
        <v>38967</v>
      </c>
      <c r="E167" s="20" t="s">
        <v>366</v>
      </c>
      <c r="F167" s="11"/>
      <c r="G167" s="13"/>
      <c r="H167" s="13"/>
    </row>
    <row r="168" spans="1:9" ht="22.5" customHeight="1" x14ac:dyDescent="0.25">
      <c r="A168" s="11">
        <v>7</v>
      </c>
      <c r="B168" s="20">
        <v>110390</v>
      </c>
      <c r="C168" s="21" t="s">
        <v>293</v>
      </c>
      <c r="D168" s="22">
        <v>38972</v>
      </c>
      <c r="E168" s="20" t="s">
        <v>261</v>
      </c>
      <c r="F168" s="11"/>
      <c r="G168" s="13"/>
      <c r="H168" s="13"/>
    </row>
    <row r="169" spans="1:9" ht="22.5" customHeight="1" x14ac:dyDescent="0.25">
      <c r="A169" s="11">
        <v>8</v>
      </c>
      <c r="B169" s="20">
        <v>110454</v>
      </c>
      <c r="C169" s="21" t="s">
        <v>303</v>
      </c>
      <c r="D169" s="22">
        <v>39031</v>
      </c>
      <c r="E169" s="20" t="s">
        <v>261</v>
      </c>
      <c r="F169" s="11"/>
      <c r="G169" s="13"/>
      <c r="H169" s="13"/>
    </row>
    <row r="170" spans="1:9" ht="22.5" customHeight="1" x14ac:dyDescent="0.25">
      <c r="A170" s="11">
        <v>9</v>
      </c>
      <c r="B170" s="20">
        <v>110495</v>
      </c>
      <c r="C170" s="21" t="s">
        <v>408</v>
      </c>
      <c r="D170" s="22">
        <v>38723</v>
      </c>
      <c r="E170" s="20" t="s">
        <v>366</v>
      </c>
      <c r="F170" s="11"/>
      <c r="G170" s="13"/>
      <c r="H170" s="13"/>
    </row>
    <row r="171" spans="1:9" ht="22.5" customHeight="1" x14ac:dyDescent="0.25">
      <c r="A171" s="11">
        <v>10</v>
      </c>
      <c r="B171" s="20">
        <v>110510</v>
      </c>
      <c r="C171" s="21" t="s">
        <v>360</v>
      </c>
      <c r="D171" s="22">
        <v>39009</v>
      </c>
      <c r="E171" s="20" t="s">
        <v>315</v>
      </c>
      <c r="F171" s="11"/>
      <c r="G171" s="13"/>
      <c r="H171" s="13"/>
    </row>
    <row r="172" spans="1:9" ht="22.5" customHeight="1" x14ac:dyDescent="0.25">
      <c r="A172" s="11">
        <v>11</v>
      </c>
      <c r="B172" s="20">
        <v>110529</v>
      </c>
      <c r="C172" s="21" t="s">
        <v>494</v>
      </c>
      <c r="D172" s="22">
        <v>39034</v>
      </c>
      <c r="E172" s="20" t="s">
        <v>461</v>
      </c>
      <c r="F172" s="11"/>
      <c r="G172" s="13"/>
      <c r="H172" s="13"/>
    </row>
    <row r="173" spans="1:9" ht="22.5" customHeight="1" x14ac:dyDescent="0.25">
      <c r="A173" s="11">
        <v>12</v>
      </c>
      <c r="B173" s="20">
        <v>110540</v>
      </c>
      <c r="C173" s="21" t="s">
        <v>361</v>
      </c>
      <c r="D173" s="22">
        <v>39047</v>
      </c>
      <c r="E173" s="20" t="s">
        <v>315</v>
      </c>
      <c r="F173" s="11"/>
      <c r="G173" s="13"/>
      <c r="H173" s="13"/>
    </row>
    <row r="174" spans="1:9" ht="22.5" customHeight="1" x14ac:dyDescent="0.25">
      <c r="A174" s="11">
        <v>13</v>
      </c>
      <c r="B174" s="20">
        <v>110596</v>
      </c>
      <c r="C174" s="21" t="s">
        <v>313</v>
      </c>
      <c r="D174" s="22">
        <v>38960</v>
      </c>
      <c r="E174" s="20" t="s">
        <v>261</v>
      </c>
      <c r="F174" s="11"/>
      <c r="G174" s="13"/>
      <c r="H174" s="13"/>
    </row>
    <row r="175" spans="1:9" ht="22.5" customHeight="1" x14ac:dyDescent="0.25">
      <c r="A175" s="11">
        <v>14</v>
      </c>
      <c r="B175" s="20">
        <v>110060</v>
      </c>
      <c r="C175" s="21" t="s">
        <v>546</v>
      </c>
      <c r="D175" s="22">
        <v>38756</v>
      </c>
      <c r="E175" s="20" t="s">
        <v>544</v>
      </c>
      <c r="F175" s="11"/>
      <c r="G175" s="13"/>
      <c r="H175" s="13"/>
    </row>
    <row r="176" spans="1:9" ht="22.5" customHeight="1" x14ac:dyDescent="0.25">
      <c r="A176" s="11">
        <v>15</v>
      </c>
      <c r="B176" s="20">
        <v>110067</v>
      </c>
      <c r="C176" s="21" t="s">
        <v>368</v>
      </c>
      <c r="D176" s="22">
        <v>38804</v>
      </c>
      <c r="E176" s="20" t="s">
        <v>366</v>
      </c>
      <c r="F176" s="11"/>
      <c r="G176" s="13"/>
      <c r="H176" s="13"/>
    </row>
    <row r="177" spans="1:8" ht="22.5" customHeight="1" x14ac:dyDescent="0.25">
      <c r="A177" s="11">
        <v>16</v>
      </c>
      <c r="B177" s="20">
        <v>110125</v>
      </c>
      <c r="C177" s="21" t="s">
        <v>46</v>
      </c>
      <c r="D177" s="22">
        <v>39076</v>
      </c>
      <c r="E177" s="20" t="s">
        <v>37</v>
      </c>
      <c r="F177" s="11"/>
      <c r="G177" s="13"/>
      <c r="H177" s="13"/>
    </row>
    <row r="178" spans="1:8" ht="22.5" customHeight="1" x14ac:dyDescent="0.25">
      <c r="A178" s="11">
        <v>17</v>
      </c>
      <c r="B178" s="20">
        <v>110224</v>
      </c>
      <c r="C178" s="21" t="s">
        <v>338</v>
      </c>
      <c r="D178" s="22">
        <v>38725</v>
      </c>
      <c r="E178" s="20" t="s">
        <v>315</v>
      </c>
      <c r="F178" s="11"/>
      <c r="G178" s="13"/>
      <c r="H178" s="13"/>
    </row>
    <row r="179" spans="1:8" ht="22.5" customHeight="1" x14ac:dyDescent="0.25">
      <c r="A179" s="11">
        <v>18</v>
      </c>
      <c r="B179" s="20">
        <v>110277</v>
      </c>
      <c r="C179" s="21" t="s">
        <v>562</v>
      </c>
      <c r="D179" s="22">
        <v>39075</v>
      </c>
      <c r="E179" s="20" t="s">
        <v>544</v>
      </c>
      <c r="F179" s="11"/>
      <c r="G179" s="13"/>
      <c r="H179" s="13"/>
    </row>
    <row r="180" spans="1:8" ht="22.5" customHeight="1" x14ac:dyDescent="0.25">
      <c r="A180" s="11">
        <v>19</v>
      </c>
      <c r="B180" s="20">
        <v>110324</v>
      </c>
      <c r="C180" s="21" t="s">
        <v>387</v>
      </c>
      <c r="D180" s="22">
        <v>38928</v>
      </c>
      <c r="E180" s="20" t="s">
        <v>366</v>
      </c>
      <c r="F180" s="11"/>
      <c r="G180" s="13"/>
      <c r="H180" s="13"/>
    </row>
    <row r="181" spans="1:8" ht="22.5" customHeight="1" x14ac:dyDescent="0.25">
      <c r="A181" s="11">
        <v>20</v>
      </c>
      <c r="B181" s="20">
        <v>110342</v>
      </c>
      <c r="C181" s="21" t="s">
        <v>390</v>
      </c>
      <c r="D181" s="22">
        <v>39018</v>
      </c>
      <c r="E181" s="20" t="s">
        <v>366</v>
      </c>
      <c r="F181" s="11"/>
      <c r="G181" s="13"/>
      <c r="H181" s="13"/>
    </row>
    <row r="182" spans="1:8" ht="22.5" customHeight="1" x14ac:dyDescent="0.25">
      <c r="A182" s="11">
        <v>21</v>
      </c>
      <c r="B182" s="20">
        <v>110395</v>
      </c>
      <c r="C182" s="21" t="s">
        <v>72</v>
      </c>
      <c r="D182" s="22">
        <v>38799</v>
      </c>
      <c r="E182" s="20" t="s">
        <v>37</v>
      </c>
      <c r="F182" s="11"/>
      <c r="G182" s="13"/>
      <c r="H182" s="13"/>
    </row>
    <row r="183" spans="1:8" ht="22.5" customHeight="1" x14ac:dyDescent="0.25">
      <c r="A183" s="11">
        <v>22</v>
      </c>
      <c r="B183" s="20">
        <v>110447</v>
      </c>
      <c r="C183" s="21" t="s">
        <v>77</v>
      </c>
      <c r="D183" s="22">
        <v>38877</v>
      </c>
      <c r="E183" s="20" t="s">
        <v>37</v>
      </c>
      <c r="F183" s="11"/>
      <c r="G183" s="13"/>
      <c r="H183" s="13"/>
    </row>
    <row r="184" spans="1:8" ht="22.5" customHeight="1" x14ac:dyDescent="0.25">
      <c r="A184" s="11">
        <v>23</v>
      </c>
      <c r="B184" s="20">
        <v>110551</v>
      </c>
      <c r="C184" s="21" t="s">
        <v>307</v>
      </c>
      <c r="D184" s="22">
        <v>38952</v>
      </c>
      <c r="E184" s="20" t="s">
        <v>261</v>
      </c>
      <c r="F184" s="11"/>
      <c r="G184" s="13"/>
      <c r="H184" s="13"/>
    </row>
    <row r="185" spans="1:8" ht="22.5" customHeight="1" x14ac:dyDescent="0.25">
      <c r="A185" s="11">
        <v>24</v>
      </c>
      <c r="B185" s="20">
        <v>110018</v>
      </c>
      <c r="C185" s="21" t="s">
        <v>314</v>
      </c>
      <c r="D185" s="22">
        <v>38929</v>
      </c>
      <c r="E185" s="20" t="s">
        <v>315</v>
      </c>
      <c r="F185" s="11"/>
      <c r="G185" s="13"/>
      <c r="H185" s="13"/>
    </row>
    <row r="186" spans="1:8" ht="22.5" customHeight="1" x14ac:dyDescent="0.25">
      <c r="A186" s="11">
        <v>25</v>
      </c>
      <c r="B186" s="20">
        <v>110035</v>
      </c>
      <c r="C186" s="21" t="s">
        <v>317</v>
      </c>
      <c r="D186" s="22">
        <v>38908</v>
      </c>
      <c r="E186" s="20" t="s">
        <v>315</v>
      </c>
      <c r="F186" s="11"/>
      <c r="G186" s="13"/>
      <c r="H186" s="13"/>
    </row>
    <row r="187" spans="1:8" ht="22.5" customHeight="1" x14ac:dyDescent="0.25">
      <c r="A187" s="11">
        <v>26</v>
      </c>
      <c r="B187" s="20">
        <v>110044</v>
      </c>
      <c r="C187" s="21" t="s">
        <v>460</v>
      </c>
      <c r="D187" s="22">
        <v>38915</v>
      </c>
      <c r="E187" s="20" t="s">
        <v>461</v>
      </c>
      <c r="F187" s="11"/>
      <c r="G187" s="13"/>
      <c r="H187" s="13"/>
    </row>
    <row r="188" spans="1:8" ht="22.5" customHeight="1" x14ac:dyDescent="0.25">
      <c r="A188" s="11">
        <v>27</v>
      </c>
      <c r="B188" s="20">
        <v>110093</v>
      </c>
      <c r="C188" s="21" t="s">
        <v>548</v>
      </c>
      <c r="D188" s="22">
        <v>39007</v>
      </c>
      <c r="E188" s="20" t="s">
        <v>544</v>
      </c>
      <c r="F188" s="11"/>
      <c r="G188" s="13"/>
      <c r="H188" s="13"/>
    </row>
    <row r="189" spans="1:8" ht="22.5" customHeight="1" x14ac:dyDescent="0.25">
      <c r="A189" s="11">
        <v>28</v>
      </c>
      <c r="B189" s="20">
        <v>110117</v>
      </c>
      <c r="C189" s="21" t="s">
        <v>330</v>
      </c>
      <c r="D189" s="22">
        <v>38828</v>
      </c>
      <c r="E189" s="20" t="s">
        <v>315</v>
      </c>
      <c r="F189" s="11"/>
      <c r="G189" s="13"/>
      <c r="H189" s="13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20">
        <v>110121</v>
      </c>
      <c r="C193" s="21" t="s">
        <v>265</v>
      </c>
      <c r="D193" s="22">
        <v>39043</v>
      </c>
      <c r="E193" s="20" t="s">
        <v>261</v>
      </c>
      <c r="F193" s="11"/>
      <c r="G193" s="12"/>
      <c r="H193" s="12"/>
      <c r="I193" s="6" t="s">
        <v>18</v>
      </c>
    </row>
    <row r="194" spans="1:9" ht="22.5" customHeight="1" x14ac:dyDescent="0.25">
      <c r="A194" s="11">
        <v>2</v>
      </c>
      <c r="B194" s="20">
        <v>110143</v>
      </c>
      <c r="C194" s="21" t="s">
        <v>422</v>
      </c>
      <c r="D194" s="22">
        <v>39035</v>
      </c>
      <c r="E194" s="20" t="s">
        <v>415</v>
      </c>
      <c r="F194" s="11"/>
      <c r="G194" s="13"/>
      <c r="H194" s="13"/>
    </row>
    <row r="195" spans="1:9" ht="22.5" customHeight="1" x14ac:dyDescent="0.25">
      <c r="A195" s="11">
        <v>3</v>
      </c>
      <c r="B195" s="20">
        <v>110183</v>
      </c>
      <c r="C195" s="21" t="s">
        <v>470</v>
      </c>
      <c r="D195" s="22">
        <v>38952</v>
      </c>
      <c r="E195" s="20" t="s">
        <v>461</v>
      </c>
      <c r="F195" s="11"/>
      <c r="G195" s="13"/>
      <c r="H195" s="13"/>
    </row>
    <row r="196" spans="1:9" ht="22.5" customHeight="1" x14ac:dyDescent="0.25">
      <c r="A196" s="11">
        <v>4</v>
      </c>
      <c r="B196" s="20">
        <v>110237</v>
      </c>
      <c r="C196" s="21" t="s">
        <v>57</v>
      </c>
      <c r="D196" s="22">
        <v>38838</v>
      </c>
      <c r="E196" s="20" t="s">
        <v>37</v>
      </c>
      <c r="F196" s="11"/>
      <c r="G196" s="13"/>
      <c r="H196" s="13"/>
    </row>
    <row r="197" spans="1:9" ht="22.5" customHeight="1" x14ac:dyDescent="0.25">
      <c r="A197" s="11">
        <v>5</v>
      </c>
      <c r="B197" s="20">
        <v>110275</v>
      </c>
      <c r="C197" s="21" t="s">
        <v>383</v>
      </c>
      <c r="D197" s="22">
        <v>38974</v>
      </c>
      <c r="E197" s="20" t="s">
        <v>366</v>
      </c>
      <c r="F197" s="11"/>
      <c r="G197" s="13"/>
      <c r="H197" s="13"/>
    </row>
    <row r="198" spans="1:9" ht="22.5" customHeight="1" x14ac:dyDescent="0.25">
      <c r="A198" s="11">
        <v>6</v>
      </c>
      <c r="B198" s="20">
        <v>110281</v>
      </c>
      <c r="C198" s="21" t="s">
        <v>283</v>
      </c>
      <c r="D198" s="22">
        <v>38722</v>
      </c>
      <c r="E198" s="20" t="s">
        <v>261</v>
      </c>
      <c r="F198" s="11"/>
      <c r="G198" s="13"/>
      <c r="H198" s="13"/>
    </row>
    <row r="199" spans="1:9" ht="22.5" customHeight="1" x14ac:dyDescent="0.25">
      <c r="A199" s="11">
        <v>7</v>
      </c>
      <c r="B199" s="20">
        <v>110294</v>
      </c>
      <c r="C199" s="21" t="s">
        <v>109</v>
      </c>
      <c r="D199" s="22">
        <v>39054</v>
      </c>
      <c r="E199" s="20" t="s">
        <v>261</v>
      </c>
      <c r="F199" s="11"/>
      <c r="G199" s="13"/>
      <c r="H199" s="13"/>
    </row>
    <row r="200" spans="1:9" ht="22.5" customHeight="1" x14ac:dyDescent="0.25">
      <c r="A200" s="11">
        <v>8</v>
      </c>
      <c r="B200" s="20">
        <v>110350</v>
      </c>
      <c r="C200" s="21" t="s">
        <v>481</v>
      </c>
      <c r="D200" s="22">
        <v>38998</v>
      </c>
      <c r="E200" s="20" t="s">
        <v>461</v>
      </c>
      <c r="F200" s="11"/>
      <c r="G200" s="13"/>
      <c r="H200" s="13"/>
    </row>
    <row r="201" spans="1:9" ht="22.5" customHeight="1" x14ac:dyDescent="0.25">
      <c r="A201" s="11">
        <v>9</v>
      </c>
      <c r="B201" s="20">
        <v>110388</v>
      </c>
      <c r="C201" s="21" t="s">
        <v>71</v>
      </c>
      <c r="D201" s="22">
        <v>39001</v>
      </c>
      <c r="E201" s="20" t="s">
        <v>37</v>
      </c>
      <c r="F201" s="11"/>
      <c r="G201" s="13"/>
      <c r="H201" s="13"/>
    </row>
    <row r="202" spans="1:9" ht="22.5" customHeight="1" x14ac:dyDescent="0.25">
      <c r="A202" s="11">
        <v>10</v>
      </c>
      <c r="B202" s="20">
        <v>110442</v>
      </c>
      <c r="C202" s="21" t="s">
        <v>442</v>
      </c>
      <c r="D202" s="22">
        <v>39076</v>
      </c>
      <c r="E202" s="20" t="s">
        <v>415</v>
      </c>
      <c r="F202" s="11"/>
      <c r="G202" s="13"/>
      <c r="H202" s="13"/>
    </row>
    <row r="203" spans="1:9" ht="22.5" customHeight="1" x14ac:dyDescent="0.25">
      <c r="A203" s="11">
        <v>11</v>
      </c>
      <c r="B203" s="20">
        <v>110463</v>
      </c>
      <c r="C203" s="21" t="s">
        <v>406</v>
      </c>
      <c r="D203" s="22">
        <v>38754</v>
      </c>
      <c r="E203" s="20" t="s">
        <v>366</v>
      </c>
      <c r="F203" s="11"/>
      <c r="G203" s="13"/>
      <c r="H203" s="13"/>
    </row>
    <row r="204" spans="1:9" ht="22.5" customHeight="1" x14ac:dyDescent="0.25">
      <c r="A204" s="11">
        <v>12</v>
      </c>
      <c r="B204" s="20">
        <v>110485</v>
      </c>
      <c r="C204" s="21" t="s">
        <v>572</v>
      </c>
      <c r="D204" s="22">
        <v>38935</v>
      </c>
      <c r="E204" s="20" t="s">
        <v>544</v>
      </c>
      <c r="F204" s="11"/>
      <c r="G204" s="13"/>
      <c r="H204" s="13"/>
    </row>
    <row r="205" spans="1:9" ht="22.5" customHeight="1" x14ac:dyDescent="0.25">
      <c r="A205" s="11">
        <v>13</v>
      </c>
      <c r="B205" s="20">
        <v>110509</v>
      </c>
      <c r="C205" s="21" t="s">
        <v>360</v>
      </c>
      <c r="D205" s="22">
        <v>38880</v>
      </c>
      <c r="E205" s="20" t="s">
        <v>544</v>
      </c>
      <c r="F205" s="11"/>
      <c r="G205" s="13"/>
      <c r="H205" s="13"/>
    </row>
    <row r="206" spans="1:9" ht="22.5" customHeight="1" x14ac:dyDescent="0.25">
      <c r="A206" s="11">
        <v>14</v>
      </c>
      <c r="B206" s="20">
        <v>110008</v>
      </c>
      <c r="C206" s="21" t="s">
        <v>502</v>
      </c>
      <c r="D206" s="22">
        <v>38999</v>
      </c>
      <c r="E206" s="20" t="s">
        <v>503</v>
      </c>
      <c r="F206" s="11"/>
      <c r="G206" s="13"/>
      <c r="H206" s="13"/>
    </row>
    <row r="207" spans="1:9" ht="22.5" customHeight="1" x14ac:dyDescent="0.25">
      <c r="A207" s="11">
        <v>15</v>
      </c>
      <c r="B207" s="20">
        <v>110103</v>
      </c>
      <c r="C207" s="21" t="s">
        <v>263</v>
      </c>
      <c r="D207" s="22">
        <v>38887</v>
      </c>
      <c r="E207" s="20" t="s">
        <v>261</v>
      </c>
      <c r="F207" s="11"/>
      <c r="G207" s="13"/>
      <c r="H207" s="13"/>
    </row>
    <row r="208" spans="1:9" ht="22.5" customHeight="1" x14ac:dyDescent="0.25">
      <c r="A208" s="11">
        <v>16</v>
      </c>
      <c r="B208" s="20">
        <v>110118</v>
      </c>
      <c r="C208" s="21" t="s">
        <v>513</v>
      </c>
      <c r="D208" s="22">
        <v>38923</v>
      </c>
      <c r="E208" s="20" t="s">
        <v>503</v>
      </c>
      <c r="F208" s="11"/>
      <c r="G208" s="13"/>
      <c r="H208" s="13"/>
    </row>
    <row r="209" spans="1:9" ht="22.5" customHeight="1" x14ac:dyDescent="0.25">
      <c r="A209" s="11">
        <v>17</v>
      </c>
      <c r="B209" s="20">
        <v>110197</v>
      </c>
      <c r="C209" s="21" t="s">
        <v>54</v>
      </c>
      <c r="D209" s="22">
        <v>39059</v>
      </c>
      <c r="E209" s="20" t="s">
        <v>37</v>
      </c>
      <c r="F209" s="11"/>
      <c r="G209" s="13"/>
      <c r="H209" s="13"/>
    </row>
    <row r="210" spans="1:9" ht="22.5" customHeight="1" x14ac:dyDescent="0.25">
      <c r="A210" s="11">
        <v>18</v>
      </c>
      <c r="B210" s="20">
        <v>110263</v>
      </c>
      <c r="C210" s="21" t="s">
        <v>281</v>
      </c>
      <c r="D210" s="22">
        <v>38879</v>
      </c>
      <c r="E210" s="20" t="s">
        <v>261</v>
      </c>
      <c r="F210" s="11"/>
      <c r="G210" s="13"/>
      <c r="H210" s="13"/>
    </row>
    <row r="211" spans="1:9" ht="22.5" customHeight="1" x14ac:dyDescent="0.25">
      <c r="A211" s="11">
        <v>19</v>
      </c>
      <c r="B211" s="20">
        <v>110287</v>
      </c>
      <c r="C211" s="21" t="s">
        <v>564</v>
      </c>
      <c r="D211" s="22">
        <v>38723</v>
      </c>
      <c r="E211" s="20" t="s">
        <v>544</v>
      </c>
      <c r="F211" s="11"/>
      <c r="G211" s="13"/>
      <c r="H211" s="13"/>
    </row>
    <row r="212" spans="1:9" ht="22.5" customHeight="1" x14ac:dyDescent="0.25">
      <c r="A212" s="11">
        <v>20</v>
      </c>
      <c r="B212" s="20">
        <v>110465</v>
      </c>
      <c r="C212" s="21" t="s">
        <v>444</v>
      </c>
      <c r="D212" s="22">
        <v>38971</v>
      </c>
      <c r="E212" s="20" t="s">
        <v>415</v>
      </c>
      <c r="F212" s="11"/>
      <c r="G212" s="13"/>
      <c r="H212" s="13"/>
    </row>
    <row r="213" spans="1:9" ht="22.5" customHeight="1" x14ac:dyDescent="0.25">
      <c r="A213" s="11">
        <v>21</v>
      </c>
      <c r="B213" s="20">
        <v>110004</v>
      </c>
      <c r="C213" s="21" t="s">
        <v>365</v>
      </c>
      <c r="D213" s="22">
        <v>38885</v>
      </c>
      <c r="E213" s="20" t="s">
        <v>366</v>
      </c>
      <c r="F213" s="11"/>
      <c r="G213" s="13"/>
      <c r="H213" s="13"/>
    </row>
    <row r="214" spans="1:9" ht="22.5" customHeight="1" x14ac:dyDescent="0.25">
      <c r="A214" s="11">
        <v>22</v>
      </c>
      <c r="B214" s="20">
        <v>110120</v>
      </c>
      <c r="C214" s="21" t="s">
        <v>264</v>
      </c>
      <c r="D214" s="22">
        <v>38860</v>
      </c>
      <c r="E214" s="20" t="s">
        <v>261</v>
      </c>
      <c r="F214" s="11"/>
      <c r="G214" s="13"/>
      <c r="H214" s="13"/>
    </row>
    <row r="215" spans="1:9" ht="22.5" customHeight="1" x14ac:dyDescent="0.25">
      <c r="A215" s="11">
        <v>23</v>
      </c>
      <c r="B215" s="20">
        <v>110184</v>
      </c>
      <c r="C215" s="21" t="s">
        <v>520</v>
      </c>
      <c r="D215" s="22">
        <v>38998</v>
      </c>
      <c r="E215" s="20" t="s">
        <v>503</v>
      </c>
      <c r="F215" s="11"/>
      <c r="G215" s="13"/>
      <c r="H215" s="13"/>
    </row>
    <row r="216" spans="1:9" ht="22.5" customHeight="1" x14ac:dyDescent="0.25">
      <c r="A216" s="11">
        <v>24</v>
      </c>
      <c r="B216" s="20">
        <v>110411</v>
      </c>
      <c r="C216" s="21" t="s">
        <v>298</v>
      </c>
      <c r="D216" s="22">
        <v>39055</v>
      </c>
      <c r="E216" s="20" t="s">
        <v>261</v>
      </c>
      <c r="F216" s="11"/>
      <c r="G216" s="13"/>
      <c r="H216" s="13"/>
    </row>
    <row r="217" spans="1:9" ht="22.5" customHeight="1" x14ac:dyDescent="0.25">
      <c r="A217" s="11">
        <v>25</v>
      </c>
      <c r="B217" s="20">
        <v>110422</v>
      </c>
      <c r="C217" s="21" t="s">
        <v>487</v>
      </c>
      <c r="D217" s="22">
        <v>38926</v>
      </c>
      <c r="E217" s="20" t="s">
        <v>461</v>
      </c>
      <c r="F217" s="11"/>
      <c r="G217" s="13"/>
      <c r="H217" s="13"/>
    </row>
    <row r="218" spans="1:9" ht="22.5" customHeight="1" x14ac:dyDescent="0.25">
      <c r="A218" s="11">
        <v>26</v>
      </c>
      <c r="B218" s="20">
        <v>110435</v>
      </c>
      <c r="C218" s="21" t="s">
        <v>300</v>
      </c>
      <c r="D218" s="22">
        <v>38806</v>
      </c>
      <c r="E218" s="20" t="s">
        <v>261</v>
      </c>
      <c r="F218" s="11"/>
      <c r="G218" s="13"/>
      <c r="H218" s="13"/>
    </row>
    <row r="219" spans="1:9" ht="22.5" customHeight="1" x14ac:dyDescent="0.25">
      <c r="A219" s="11">
        <v>27</v>
      </c>
      <c r="B219" s="20">
        <v>110027</v>
      </c>
      <c r="C219" s="21" t="s">
        <v>505</v>
      </c>
      <c r="D219" s="22">
        <v>38981</v>
      </c>
      <c r="E219" s="20" t="s">
        <v>503</v>
      </c>
      <c r="F219" s="11"/>
      <c r="G219" s="13"/>
      <c r="H219" s="13"/>
    </row>
    <row r="220" spans="1:9" ht="22.5" customHeight="1" x14ac:dyDescent="0.25">
      <c r="A220" s="11">
        <v>28</v>
      </c>
      <c r="B220" s="20">
        <v>110131</v>
      </c>
      <c r="C220" s="21" t="s">
        <v>551</v>
      </c>
      <c r="D220" s="22">
        <v>38750</v>
      </c>
      <c r="E220" s="20" t="s">
        <v>544</v>
      </c>
      <c r="F220" s="11"/>
      <c r="G220" s="13"/>
      <c r="H220" s="13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20">
        <v>110144</v>
      </c>
      <c r="C224" s="21" t="s">
        <v>423</v>
      </c>
      <c r="D224" s="22">
        <v>38888</v>
      </c>
      <c r="E224" s="20" t="s">
        <v>415</v>
      </c>
      <c r="F224" s="11"/>
      <c r="G224" s="12"/>
      <c r="H224" s="12"/>
      <c r="I224" s="6" t="s">
        <v>19</v>
      </c>
    </row>
    <row r="225" spans="1:8" ht="22.5" customHeight="1" x14ac:dyDescent="0.25">
      <c r="A225" s="11">
        <v>2</v>
      </c>
      <c r="B225" s="20">
        <v>110191</v>
      </c>
      <c r="C225" s="21" t="s">
        <v>269</v>
      </c>
      <c r="D225" s="22">
        <v>38901</v>
      </c>
      <c r="E225" s="20" t="s">
        <v>261</v>
      </c>
      <c r="F225" s="11"/>
      <c r="G225" s="13"/>
      <c r="H225" s="13"/>
    </row>
    <row r="226" spans="1:8" ht="22.5" customHeight="1" x14ac:dyDescent="0.25">
      <c r="A226" s="11">
        <v>3</v>
      </c>
      <c r="B226" s="20">
        <v>110223</v>
      </c>
      <c r="C226" s="21" t="s">
        <v>430</v>
      </c>
      <c r="D226" s="22">
        <v>38957</v>
      </c>
      <c r="E226" s="20" t="s">
        <v>415</v>
      </c>
      <c r="F226" s="11"/>
      <c r="G226" s="13"/>
      <c r="H226" s="13"/>
    </row>
    <row r="227" spans="1:8" ht="22.5" customHeight="1" x14ac:dyDescent="0.25">
      <c r="A227" s="11">
        <v>4</v>
      </c>
      <c r="B227" s="20">
        <v>110241</v>
      </c>
      <c r="C227" s="21" t="s">
        <v>342</v>
      </c>
      <c r="D227" s="22">
        <v>39071</v>
      </c>
      <c r="E227" s="20" t="s">
        <v>315</v>
      </c>
      <c r="F227" s="11"/>
      <c r="G227" s="13"/>
      <c r="H227" s="13"/>
    </row>
    <row r="228" spans="1:8" ht="22.5" customHeight="1" x14ac:dyDescent="0.25">
      <c r="A228" s="11">
        <v>5</v>
      </c>
      <c r="B228" s="20">
        <v>110270</v>
      </c>
      <c r="C228" s="21" t="s">
        <v>343</v>
      </c>
      <c r="D228" s="22">
        <v>38824</v>
      </c>
      <c r="E228" s="20" t="s">
        <v>315</v>
      </c>
      <c r="F228" s="11"/>
      <c r="G228" s="13"/>
      <c r="H228" s="13"/>
    </row>
    <row r="229" spans="1:8" ht="22.5" customHeight="1" x14ac:dyDescent="0.25">
      <c r="A229" s="11">
        <v>6</v>
      </c>
      <c r="B229" s="20">
        <v>110317</v>
      </c>
      <c r="C229" s="21" t="s">
        <v>529</v>
      </c>
      <c r="D229" s="22">
        <v>38846</v>
      </c>
      <c r="E229" s="20" t="s">
        <v>503</v>
      </c>
      <c r="F229" s="11"/>
      <c r="G229" s="13"/>
      <c r="H229" s="13"/>
    </row>
    <row r="230" spans="1:8" ht="22.5" customHeight="1" x14ac:dyDescent="0.25">
      <c r="A230" s="11">
        <v>7</v>
      </c>
      <c r="B230" s="20">
        <v>110362</v>
      </c>
      <c r="C230" s="21" t="s">
        <v>350</v>
      </c>
      <c r="D230" s="22">
        <v>38866</v>
      </c>
      <c r="E230" s="20" t="s">
        <v>315</v>
      </c>
      <c r="F230" s="11"/>
      <c r="G230" s="13"/>
      <c r="H230" s="13"/>
    </row>
    <row r="231" spans="1:8" ht="22.5" customHeight="1" x14ac:dyDescent="0.25">
      <c r="A231" s="11">
        <v>8</v>
      </c>
      <c r="B231" s="20">
        <v>110461</v>
      </c>
      <c r="C231" s="21" t="s">
        <v>533</v>
      </c>
      <c r="D231" s="22">
        <v>38856</v>
      </c>
      <c r="E231" s="20" t="s">
        <v>503</v>
      </c>
      <c r="F231" s="11"/>
      <c r="G231" s="13"/>
      <c r="H231" s="13"/>
    </row>
    <row r="232" spans="1:8" ht="22.5" customHeight="1" x14ac:dyDescent="0.25">
      <c r="A232" s="11">
        <v>9</v>
      </c>
      <c r="B232" s="20">
        <v>110474</v>
      </c>
      <c r="C232" s="21" t="s">
        <v>445</v>
      </c>
      <c r="D232" s="22">
        <v>39081</v>
      </c>
      <c r="E232" s="20" t="s">
        <v>415</v>
      </c>
      <c r="F232" s="11"/>
      <c r="G232" s="13"/>
      <c r="H232" s="13"/>
    </row>
    <row r="233" spans="1:8" ht="22.5" customHeight="1" x14ac:dyDescent="0.25">
      <c r="A233" s="11">
        <v>10</v>
      </c>
      <c r="B233" s="20">
        <v>110488</v>
      </c>
      <c r="C233" s="21" t="s">
        <v>447</v>
      </c>
      <c r="D233" s="22">
        <v>39028</v>
      </c>
      <c r="E233" s="20" t="s">
        <v>415</v>
      </c>
      <c r="F233" s="11"/>
      <c r="G233" s="13"/>
      <c r="H233" s="13"/>
    </row>
    <row r="234" spans="1:8" ht="22.5" customHeight="1" x14ac:dyDescent="0.25">
      <c r="A234" s="11">
        <v>11</v>
      </c>
      <c r="B234" s="20">
        <v>110514</v>
      </c>
      <c r="C234" s="21" t="s">
        <v>535</v>
      </c>
      <c r="D234" s="22">
        <v>38902</v>
      </c>
      <c r="E234" s="20" t="s">
        <v>503</v>
      </c>
      <c r="F234" s="11"/>
      <c r="G234" s="13"/>
      <c r="H234" s="13"/>
    </row>
    <row r="235" spans="1:8" ht="22.5" customHeight="1" x14ac:dyDescent="0.25">
      <c r="A235" s="11">
        <v>12</v>
      </c>
      <c r="B235" s="20">
        <v>110533</v>
      </c>
      <c r="C235" s="21" t="s">
        <v>448</v>
      </c>
      <c r="D235" s="22">
        <v>38757</v>
      </c>
      <c r="E235" s="20" t="s">
        <v>415</v>
      </c>
      <c r="F235" s="11"/>
      <c r="G235" s="13"/>
      <c r="H235" s="13"/>
    </row>
    <row r="236" spans="1:8" ht="22.5" customHeight="1" x14ac:dyDescent="0.25">
      <c r="A236" s="11">
        <v>13</v>
      </c>
      <c r="B236" s="20">
        <v>110604</v>
      </c>
      <c r="C236" s="21" t="s">
        <v>459</v>
      </c>
      <c r="D236" s="22">
        <v>39001</v>
      </c>
      <c r="E236" s="20" t="s">
        <v>415</v>
      </c>
      <c r="F236" s="11"/>
      <c r="G236" s="13"/>
      <c r="H236" s="13"/>
    </row>
    <row r="237" spans="1:8" ht="22.5" customHeight="1" x14ac:dyDescent="0.25">
      <c r="A237" s="11">
        <v>14</v>
      </c>
      <c r="B237" s="20">
        <v>110190</v>
      </c>
      <c r="C237" s="21" t="s">
        <v>337</v>
      </c>
      <c r="D237" s="22">
        <v>38837</v>
      </c>
      <c r="E237" s="20" t="s">
        <v>315</v>
      </c>
      <c r="F237" s="11"/>
      <c r="G237" s="13"/>
      <c r="H237" s="13"/>
    </row>
    <row r="238" spans="1:8" ht="22.5" customHeight="1" x14ac:dyDescent="0.25">
      <c r="A238" s="11">
        <v>15</v>
      </c>
      <c r="B238" s="20">
        <v>110198</v>
      </c>
      <c r="C238" s="21" t="s">
        <v>554</v>
      </c>
      <c r="D238" s="22">
        <v>38757</v>
      </c>
      <c r="E238" s="20" t="s">
        <v>544</v>
      </c>
      <c r="F238" s="11"/>
      <c r="G238" s="13"/>
      <c r="H238" s="13"/>
    </row>
    <row r="239" spans="1:8" ht="22.5" customHeight="1" x14ac:dyDescent="0.25">
      <c r="A239" s="11">
        <v>16</v>
      </c>
      <c r="B239" s="20">
        <v>110282</v>
      </c>
      <c r="C239" s="21" t="s">
        <v>563</v>
      </c>
      <c r="D239" s="22">
        <v>38994</v>
      </c>
      <c r="E239" s="20" t="s">
        <v>544</v>
      </c>
      <c r="F239" s="11"/>
      <c r="G239" s="13"/>
      <c r="H239" s="13"/>
    </row>
    <row r="240" spans="1:8" ht="22.5" customHeight="1" x14ac:dyDescent="0.25">
      <c r="A240" s="11">
        <v>17</v>
      </c>
      <c r="B240" s="20">
        <v>110296</v>
      </c>
      <c r="C240" s="21" t="s">
        <v>479</v>
      </c>
      <c r="D240" s="22">
        <v>38795</v>
      </c>
      <c r="E240" s="20" t="s">
        <v>461</v>
      </c>
      <c r="F240" s="11"/>
      <c r="G240" s="13"/>
      <c r="H240" s="13"/>
    </row>
    <row r="241" spans="1:9" ht="22.5" customHeight="1" x14ac:dyDescent="0.25">
      <c r="A241" s="11">
        <v>18</v>
      </c>
      <c r="B241" s="20">
        <v>110335</v>
      </c>
      <c r="C241" s="21" t="s">
        <v>389</v>
      </c>
      <c r="D241" s="22">
        <v>38841</v>
      </c>
      <c r="E241" s="20" t="s">
        <v>366</v>
      </c>
      <c r="F241" s="11"/>
      <c r="G241" s="13"/>
      <c r="H241" s="13"/>
    </row>
    <row r="242" spans="1:9" ht="22.5" customHeight="1" x14ac:dyDescent="0.25">
      <c r="A242" s="11">
        <v>19</v>
      </c>
      <c r="B242" s="20">
        <v>110492</v>
      </c>
      <c r="C242" s="21" t="s">
        <v>358</v>
      </c>
      <c r="D242" s="22">
        <v>38856</v>
      </c>
      <c r="E242" s="20" t="s">
        <v>315</v>
      </c>
      <c r="F242" s="11"/>
      <c r="G242" s="13"/>
      <c r="H242" s="13"/>
    </row>
    <row r="243" spans="1:9" ht="22.5" customHeight="1" x14ac:dyDescent="0.25">
      <c r="A243" s="11">
        <v>20</v>
      </c>
      <c r="B243" s="20">
        <v>110605</v>
      </c>
      <c r="C243" s="21" t="s">
        <v>543</v>
      </c>
      <c r="D243" s="22">
        <v>38754</v>
      </c>
      <c r="E243" s="20" t="s">
        <v>503</v>
      </c>
      <c r="F243" s="11"/>
      <c r="G243" s="13"/>
      <c r="H243" s="13"/>
    </row>
    <row r="244" spans="1:9" ht="22.5" customHeight="1" x14ac:dyDescent="0.25">
      <c r="A244" s="11">
        <v>21</v>
      </c>
      <c r="B244" s="20">
        <v>110088</v>
      </c>
      <c r="C244" s="21" t="s">
        <v>421</v>
      </c>
      <c r="D244" s="22">
        <v>39047</v>
      </c>
      <c r="E244" s="20" t="s">
        <v>415</v>
      </c>
      <c r="F244" s="11"/>
      <c r="G244" s="13"/>
      <c r="H244" s="13"/>
    </row>
    <row r="245" spans="1:9" ht="22.5" customHeight="1" x14ac:dyDescent="0.25">
      <c r="A245" s="11">
        <v>22</v>
      </c>
      <c r="B245" s="20">
        <v>110163</v>
      </c>
      <c r="C245" s="21" t="s">
        <v>334</v>
      </c>
      <c r="D245" s="22">
        <v>38813</v>
      </c>
      <c r="E245" s="20" t="s">
        <v>315</v>
      </c>
      <c r="F245" s="11"/>
      <c r="G245" s="13"/>
      <c r="H245" s="13"/>
    </row>
    <row r="246" spans="1:9" ht="22.5" customHeight="1" x14ac:dyDescent="0.25">
      <c r="A246" s="11">
        <v>23</v>
      </c>
      <c r="B246" s="20">
        <v>110187</v>
      </c>
      <c r="C246" s="21" t="s">
        <v>522</v>
      </c>
      <c r="D246" s="22">
        <v>38892</v>
      </c>
      <c r="E246" s="20" t="s">
        <v>503</v>
      </c>
      <c r="F246" s="11"/>
      <c r="G246" s="13"/>
      <c r="H246" s="13"/>
    </row>
    <row r="247" spans="1:9" ht="22.5" customHeight="1" x14ac:dyDescent="0.25">
      <c r="A247" s="11">
        <v>24</v>
      </c>
      <c r="B247" s="20">
        <v>110225</v>
      </c>
      <c r="C247" s="21" t="s">
        <v>339</v>
      </c>
      <c r="D247" s="22">
        <v>38921</v>
      </c>
      <c r="E247" s="20" t="s">
        <v>315</v>
      </c>
      <c r="F247" s="11"/>
      <c r="G247" s="13"/>
      <c r="H247" s="13"/>
    </row>
    <row r="248" spans="1:9" ht="22.5" customHeight="1" x14ac:dyDescent="0.25">
      <c r="A248" s="11">
        <v>25</v>
      </c>
      <c r="B248" s="20">
        <v>110246</v>
      </c>
      <c r="C248" s="21" t="s">
        <v>477</v>
      </c>
      <c r="D248" s="22">
        <v>38783</v>
      </c>
      <c r="E248" s="20" t="s">
        <v>461</v>
      </c>
      <c r="F248" s="11"/>
      <c r="G248" s="13"/>
      <c r="H248" s="13"/>
    </row>
    <row r="249" spans="1:9" ht="22.5" customHeight="1" x14ac:dyDescent="0.25">
      <c r="A249" s="11">
        <v>26</v>
      </c>
      <c r="B249" s="20">
        <v>110308</v>
      </c>
      <c r="C249" s="21" t="s">
        <v>111</v>
      </c>
      <c r="D249" s="22">
        <v>38990</v>
      </c>
      <c r="E249" s="20" t="s">
        <v>461</v>
      </c>
      <c r="F249" s="11"/>
      <c r="G249" s="13"/>
      <c r="H249" s="13"/>
    </row>
    <row r="250" spans="1:9" ht="22.5" customHeight="1" x14ac:dyDescent="0.25">
      <c r="A250" s="11">
        <v>27</v>
      </c>
      <c r="B250" s="20">
        <v>110356</v>
      </c>
      <c r="C250" s="21" t="s">
        <v>392</v>
      </c>
      <c r="D250" s="22">
        <v>38772</v>
      </c>
      <c r="E250" s="20" t="s">
        <v>366</v>
      </c>
      <c r="F250" s="11"/>
      <c r="G250" s="13"/>
      <c r="H250" s="13"/>
    </row>
    <row r="251" spans="1:9" ht="22.5" customHeight="1" x14ac:dyDescent="0.25">
      <c r="A251" s="11">
        <v>28</v>
      </c>
      <c r="B251" s="20">
        <v>110394</v>
      </c>
      <c r="C251" s="21" t="s">
        <v>294</v>
      </c>
      <c r="D251" s="22">
        <v>39030</v>
      </c>
      <c r="E251" s="20" t="s">
        <v>261</v>
      </c>
      <c r="F251" s="11"/>
      <c r="G251" s="13"/>
      <c r="H251" s="13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20">
        <v>110432</v>
      </c>
      <c r="C255" s="21" t="s">
        <v>356</v>
      </c>
      <c r="D255" s="22">
        <v>38769</v>
      </c>
      <c r="E255" s="20" t="s">
        <v>315</v>
      </c>
      <c r="F255" s="11"/>
      <c r="G255" s="12"/>
      <c r="H255" s="12"/>
      <c r="I255" s="6" t="s">
        <v>20</v>
      </c>
    </row>
    <row r="256" spans="1:9" ht="22.5" customHeight="1" x14ac:dyDescent="0.25">
      <c r="A256" s="11">
        <v>2</v>
      </c>
      <c r="B256" s="20">
        <v>110446</v>
      </c>
      <c r="C256" s="21" t="s">
        <v>76</v>
      </c>
      <c r="D256" s="22">
        <v>39011</v>
      </c>
      <c r="E256" s="20" t="s">
        <v>37</v>
      </c>
      <c r="F256" s="11"/>
      <c r="G256" s="13"/>
      <c r="H256" s="13"/>
    </row>
    <row r="257" spans="1:8" ht="22.5" customHeight="1" x14ac:dyDescent="0.25">
      <c r="A257" s="11">
        <v>3</v>
      </c>
      <c r="B257" s="20">
        <v>110449</v>
      </c>
      <c r="C257" s="21" t="s">
        <v>489</v>
      </c>
      <c r="D257" s="22">
        <v>38866</v>
      </c>
      <c r="E257" s="20" t="s">
        <v>461</v>
      </c>
      <c r="F257" s="11"/>
      <c r="G257" s="13"/>
      <c r="H257" s="13"/>
    </row>
    <row r="258" spans="1:8" ht="22.5" customHeight="1" x14ac:dyDescent="0.25">
      <c r="A258" s="11">
        <v>4</v>
      </c>
      <c r="B258" s="20">
        <v>110466</v>
      </c>
      <c r="C258" s="21" t="s">
        <v>444</v>
      </c>
      <c r="D258" s="22">
        <v>39066</v>
      </c>
      <c r="E258" s="20" t="s">
        <v>544</v>
      </c>
      <c r="F258" s="11"/>
      <c r="G258" s="13"/>
      <c r="H258" s="13"/>
    </row>
    <row r="259" spans="1:8" ht="22.5" customHeight="1" x14ac:dyDescent="0.25">
      <c r="A259" s="11">
        <v>5</v>
      </c>
      <c r="B259" s="20">
        <v>110470</v>
      </c>
      <c r="C259" s="21" t="s">
        <v>490</v>
      </c>
      <c r="D259" s="22">
        <v>38804</v>
      </c>
      <c r="E259" s="20" t="s">
        <v>461</v>
      </c>
      <c r="F259" s="11"/>
      <c r="G259" s="13"/>
      <c r="H259" s="13"/>
    </row>
    <row r="260" spans="1:8" ht="22.5" customHeight="1" x14ac:dyDescent="0.25">
      <c r="A260" s="11">
        <v>6</v>
      </c>
      <c r="B260" s="20">
        <v>110522</v>
      </c>
      <c r="C260" s="21" t="s">
        <v>305</v>
      </c>
      <c r="D260" s="22">
        <v>38991</v>
      </c>
      <c r="E260" s="20" t="s">
        <v>261</v>
      </c>
      <c r="F260" s="11"/>
      <c r="G260" s="13"/>
      <c r="H260" s="13"/>
    </row>
    <row r="261" spans="1:8" ht="22.5" customHeight="1" x14ac:dyDescent="0.25">
      <c r="A261" s="11">
        <v>7</v>
      </c>
      <c r="B261" s="20">
        <v>110563</v>
      </c>
      <c r="C261" s="21" t="s">
        <v>499</v>
      </c>
      <c r="D261" s="22">
        <v>38738</v>
      </c>
      <c r="E261" s="20" t="s">
        <v>461</v>
      </c>
      <c r="F261" s="11"/>
      <c r="G261" s="13"/>
      <c r="H261" s="13"/>
    </row>
    <row r="262" spans="1:8" ht="22.5" customHeight="1" x14ac:dyDescent="0.25">
      <c r="A262" s="11">
        <v>8</v>
      </c>
      <c r="B262" s="20">
        <v>110565</v>
      </c>
      <c r="C262" s="21" t="s">
        <v>451</v>
      </c>
      <c r="D262" s="22">
        <v>38984</v>
      </c>
      <c r="E262" s="20" t="s">
        <v>415</v>
      </c>
      <c r="F262" s="11"/>
      <c r="G262" s="13"/>
      <c r="H262" s="13"/>
    </row>
    <row r="263" spans="1:8" ht="22.5" customHeight="1" x14ac:dyDescent="0.25">
      <c r="A263" s="11">
        <v>9</v>
      </c>
      <c r="B263" s="20">
        <v>110571</v>
      </c>
      <c r="C263" s="21" t="s">
        <v>453</v>
      </c>
      <c r="D263" s="22">
        <v>39077</v>
      </c>
      <c r="E263" s="20" t="s">
        <v>415</v>
      </c>
      <c r="F263" s="11"/>
      <c r="G263" s="13"/>
      <c r="H263" s="13"/>
    </row>
    <row r="264" spans="1:8" ht="22.5" customHeight="1" x14ac:dyDescent="0.25">
      <c r="A264" s="11">
        <v>10</v>
      </c>
      <c r="B264" s="20">
        <v>110134</v>
      </c>
      <c r="C264" s="21" t="s">
        <v>47</v>
      </c>
      <c r="D264" s="22">
        <v>38863</v>
      </c>
      <c r="E264" s="20" t="s">
        <v>37</v>
      </c>
      <c r="F264" s="11"/>
      <c r="G264" s="13"/>
      <c r="H264" s="13"/>
    </row>
    <row r="265" spans="1:8" ht="22.5" customHeight="1" x14ac:dyDescent="0.25">
      <c r="A265" s="11">
        <v>11</v>
      </c>
      <c r="B265" s="20">
        <v>110206</v>
      </c>
      <c r="C265" s="21" t="s">
        <v>201</v>
      </c>
      <c r="D265" s="22">
        <v>38997</v>
      </c>
      <c r="E265" s="20" t="s">
        <v>415</v>
      </c>
      <c r="F265" s="11"/>
      <c r="G265" s="13"/>
      <c r="H265" s="13"/>
    </row>
    <row r="266" spans="1:8" ht="22.5" customHeight="1" x14ac:dyDescent="0.25">
      <c r="A266" s="11">
        <v>12</v>
      </c>
      <c r="B266" s="20">
        <v>110210</v>
      </c>
      <c r="C266" s="21" t="s">
        <v>272</v>
      </c>
      <c r="D266" s="22">
        <v>39003</v>
      </c>
      <c r="E266" s="20" t="s">
        <v>261</v>
      </c>
      <c r="F266" s="11"/>
      <c r="G266" s="13"/>
      <c r="H266" s="13"/>
    </row>
    <row r="267" spans="1:8" ht="22.5" customHeight="1" x14ac:dyDescent="0.25">
      <c r="A267" s="11">
        <v>13</v>
      </c>
      <c r="B267" s="20">
        <v>110214</v>
      </c>
      <c r="C267" s="21" t="s">
        <v>473</v>
      </c>
      <c r="D267" s="22">
        <v>38928</v>
      </c>
      <c r="E267" s="20" t="s">
        <v>461</v>
      </c>
      <c r="F267" s="11"/>
      <c r="G267" s="13"/>
      <c r="H267" s="13"/>
    </row>
    <row r="268" spans="1:8" ht="22.5" customHeight="1" x14ac:dyDescent="0.25">
      <c r="A268" s="11">
        <v>14</v>
      </c>
      <c r="B268" s="20">
        <v>110234</v>
      </c>
      <c r="C268" s="21" t="s">
        <v>475</v>
      </c>
      <c r="D268" s="22">
        <v>38722</v>
      </c>
      <c r="E268" s="20" t="s">
        <v>461</v>
      </c>
      <c r="F268" s="11"/>
      <c r="G268" s="13"/>
      <c r="H268" s="13"/>
    </row>
    <row r="269" spans="1:8" ht="22.5" customHeight="1" x14ac:dyDescent="0.25">
      <c r="A269" s="11">
        <v>15</v>
      </c>
      <c r="B269" s="20">
        <v>110337</v>
      </c>
      <c r="C269" s="21" t="s">
        <v>290</v>
      </c>
      <c r="D269" s="22">
        <v>38936</v>
      </c>
      <c r="E269" s="20" t="s">
        <v>261</v>
      </c>
      <c r="F269" s="11"/>
      <c r="G269" s="13"/>
      <c r="H269" s="13"/>
    </row>
    <row r="270" spans="1:8" ht="22.5" customHeight="1" x14ac:dyDescent="0.25">
      <c r="A270" s="11">
        <v>16</v>
      </c>
      <c r="B270" s="20">
        <v>110358</v>
      </c>
      <c r="C270" s="21" t="s">
        <v>67</v>
      </c>
      <c r="D270" s="22">
        <v>38729</v>
      </c>
      <c r="E270" s="20" t="s">
        <v>37</v>
      </c>
      <c r="F270" s="11"/>
      <c r="G270" s="13"/>
      <c r="H270" s="13"/>
    </row>
    <row r="271" spans="1:8" ht="22.5" customHeight="1" x14ac:dyDescent="0.25">
      <c r="A271" s="11">
        <v>17</v>
      </c>
      <c r="B271" s="20">
        <v>110373</v>
      </c>
      <c r="C271" s="21" t="s">
        <v>483</v>
      </c>
      <c r="D271" s="22">
        <v>38755</v>
      </c>
      <c r="E271" s="20" t="s">
        <v>461</v>
      </c>
      <c r="F271" s="11"/>
      <c r="G271" s="13"/>
      <c r="H271" s="13"/>
    </row>
    <row r="272" spans="1:8" ht="22.5" customHeight="1" x14ac:dyDescent="0.25">
      <c r="A272" s="11">
        <v>18</v>
      </c>
      <c r="B272" s="20">
        <v>110481</v>
      </c>
      <c r="C272" s="21" t="s">
        <v>357</v>
      </c>
      <c r="D272" s="22">
        <v>39026</v>
      </c>
      <c r="E272" s="20" t="s">
        <v>315</v>
      </c>
      <c r="F272" s="11"/>
      <c r="G272" s="13"/>
      <c r="H272" s="13"/>
    </row>
    <row r="273" spans="1:9" ht="22.5" customHeight="1" x14ac:dyDescent="0.25">
      <c r="A273" s="11">
        <v>19</v>
      </c>
      <c r="B273" s="20">
        <v>110526</v>
      </c>
      <c r="C273" s="21" t="s">
        <v>627</v>
      </c>
      <c r="D273" s="22">
        <v>39045</v>
      </c>
      <c r="E273" s="20" t="s">
        <v>461</v>
      </c>
      <c r="F273" s="11"/>
      <c r="G273" s="13"/>
      <c r="H273" s="13"/>
    </row>
    <row r="274" spans="1:9" ht="22.5" customHeight="1" x14ac:dyDescent="0.25">
      <c r="A274" s="11">
        <v>20</v>
      </c>
      <c r="B274" s="20">
        <v>110003</v>
      </c>
      <c r="C274" s="21" t="s">
        <v>36</v>
      </c>
      <c r="D274" s="22">
        <v>39024</v>
      </c>
      <c r="E274" s="20" t="s">
        <v>37</v>
      </c>
      <c r="F274" s="11"/>
      <c r="G274" s="13"/>
      <c r="H274" s="13"/>
    </row>
    <row r="275" spans="1:9" ht="22.5" customHeight="1" x14ac:dyDescent="0.25">
      <c r="A275" s="11">
        <v>21</v>
      </c>
      <c r="B275" s="20">
        <v>110082</v>
      </c>
      <c r="C275" s="21" t="s">
        <v>463</v>
      </c>
      <c r="D275" s="22">
        <v>39039</v>
      </c>
      <c r="E275" s="20" t="s">
        <v>461</v>
      </c>
      <c r="F275" s="11"/>
      <c r="G275" s="13"/>
      <c r="H275" s="13"/>
    </row>
    <row r="276" spans="1:9" ht="22.5" customHeight="1" x14ac:dyDescent="0.25">
      <c r="A276" s="11">
        <v>22</v>
      </c>
      <c r="B276" s="20">
        <v>110105</v>
      </c>
      <c r="C276" s="21" t="s">
        <v>370</v>
      </c>
      <c r="D276" s="22">
        <v>38903</v>
      </c>
      <c r="E276" s="20" t="s">
        <v>366</v>
      </c>
      <c r="F276" s="11"/>
      <c r="G276" s="13"/>
      <c r="H276" s="13"/>
    </row>
    <row r="277" spans="1:9" ht="22.5" customHeight="1" x14ac:dyDescent="0.25">
      <c r="A277" s="11">
        <v>23</v>
      </c>
      <c r="B277" s="20">
        <v>110405</v>
      </c>
      <c r="C277" s="21" t="s">
        <v>296</v>
      </c>
      <c r="D277" s="22">
        <v>38724</v>
      </c>
      <c r="E277" s="20" t="s">
        <v>261</v>
      </c>
      <c r="F277" s="11"/>
      <c r="G277" s="13"/>
      <c r="H277" s="13"/>
    </row>
    <row r="278" spans="1:9" ht="22.5" customHeight="1" x14ac:dyDescent="0.25">
      <c r="A278" s="11">
        <v>24</v>
      </c>
      <c r="B278" s="20">
        <v>110426</v>
      </c>
      <c r="C278" s="21" t="s">
        <v>569</v>
      </c>
      <c r="D278" s="22">
        <v>38866</v>
      </c>
      <c r="E278" s="20" t="s">
        <v>544</v>
      </c>
      <c r="F278" s="11"/>
      <c r="G278" s="13"/>
      <c r="H278" s="13"/>
    </row>
    <row r="279" spans="1:9" ht="22.5" customHeight="1" x14ac:dyDescent="0.25">
      <c r="A279" s="11">
        <v>25</v>
      </c>
      <c r="B279" s="20">
        <v>110528</v>
      </c>
      <c r="C279" s="21" t="s">
        <v>536</v>
      </c>
      <c r="D279" s="22">
        <v>39036</v>
      </c>
      <c r="E279" s="20" t="s">
        <v>503</v>
      </c>
      <c r="F279" s="11"/>
      <c r="G279" s="13"/>
      <c r="H279" s="13"/>
    </row>
    <row r="280" spans="1:9" ht="22.5" customHeight="1" x14ac:dyDescent="0.25">
      <c r="A280" s="11">
        <v>26</v>
      </c>
      <c r="B280" s="20">
        <v>110570</v>
      </c>
      <c r="C280" s="21" t="s">
        <v>453</v>
      </c>
      <c r="D280" s="22">
        <v>38943</v>
      </c>
      <c r="E280" s="20" t="s">
        <v>415</v>
      </c>
      <c r="F280" s="11"/>
      <c r="G280" s="13"/>
      <c r="H280" s="13"/>
    </row>
    <row r="281" spans="1:9" ht="22.5" customHeight="1" x14ac:dyDescent="0.25">
      <c r="A281" s="11">
        <v>27</v>
      </c>
      <c r="B281" s="20">
        <v>110572</v>
      </c>
      <c r="C281" s="21" t="s">
        <v>310</v>
      </c>
      <c r="D281" s="22">
        <v>38883</v>
      </c>
      <c r="E281" s="20" t="s">
        <v>261</v>
      </c>
      <c r="F281" s="11"/>
      <c r="G281" s="13"/>
      <c r="H281" s="13"/>
    </row>
    <row r="282" spans="1:9" ht="22.5" customHeight="1" x14ac:dyDescent="0.25">
      <c r="A282" s="11">
        <v>28</v>
      </c>
      <c r="B282" s="20">
        <v>110575</v>
      </c>
      <c r="C282" s="21" t="s">
        <v>501</v>
      </c>
      <c r="D282" s="22">
        <v>39022</v>
      </c>
      <c r="E282" s="20" t="s">
        <v>461</v>
      </c>
      <c r="F282" s="11"/>
      <c r="G282" s="13"/>
      <c r="H282" s="13"/>
    </row>
    <row r="283" spans="1:9" ht="22.5" customHeight="1" x14ac:dyDescent="0.25"/>
    <row r="284" spans="1:9" ht="22.5" customHeight="1" x14ac:dyDescent="0.25"/>
    <row r="285" spans="1:9" ht="22.5" customHeight="1" x14ac:dyDescent="0.25"/>
    <row r="286" spans="1:9" ht="22.5" customHeight="1" x14ac:dyDescent="0.25">
      <c r="A286" s="11">
        <v>1</v>
      </c>
      <c r="B286" s="20">
        <v>110045</v>
      </c>
      <c r="C286" s="21" t="s">
        <v>507</v>
      </c>
      <c r="D286" s="22">
        <v>39049</v>
      </c>
      <c r="E286" s="20" t="s">
        <v>503</v>
      </c>
      <c r="F286" s="11"/>
      <c r="G286" s="12"/>
      <c r="H286" s="12"/>
      <c r="I286" s="6" t="s">
        <v>21</v>
      </c>
    </row>
    <row r="287" spans="1:9" ht="22.5" customHeight="1" x14ac:dyDescent="0.25">
      <c r="A287" s="11">
        <v>2</v>
      </c>
      <c r="B287" s="20">
        <v>110048</v>
      </c>
      <c r="C287" s="21" t="s">
        <v>545</v>
      </c>
      <c r="D287" s="22">
        <v>39033</v>
      </c>
      <c r="E287" s="20" t="s">
        <v>544</v>
      </c>
      <c r="F287" s="11"/>
      <c r="G287" s="13"/>
      <c r="H287" s="13"/>
    </row>
    <row r="288" spans="1:9" ht="22.5" customHeight="1" x14ac:dyDescent="0.25">
      <c r="A288" s="11">
        <v>3</v>
      </c>
      <c r="B288" s="20">
        <v>110096</v>
      </c>
      <c r="C288" s="21" t="s">
        <v>322</v>
      </c>
      <c r="D288" s="22">
        <v>38868</v>
      </c>
      <c r="E288" s="20" t="s">
        <v>315</v>
      </c>
      <c r="F288" s="11"/>
      <c r="G288" s="13"/>
      <c r="H288" s="13"/>
    </row>
    <row r="289" spans="1:8" ht="22.5" customHeight="1" x14ac:dyDescent="0.25">
      <c r="A289" s="11">
        <v>4</v>
      </c>
      <c r="B289" s="20">
        <v>110112</v>
      </c>
      <c r="C289" s="21" t="s">
        <v>512</v>
      </c>
      <c r="D289" s="22">
        <v>39011</v>
      </c>
      <c r="E289" s="20" t="s">
        <v>503</v>
      </c>
      <c r="F289" s="11"/>
      <c r="G289" s="13"/>
      <c r="H289" s="13"/>
    </row>
    <row r="290" spans="1:8" ht="22.5" customHeight="1" x14ac:dyDescent="0.25">
      <c r="A290" s="11">
        <v>5</v>
      </c>
      <c r="B290" s="20">
        <v>110130</v>
      </c>
      <c r="C290" s="21" t="s">
        <v>331</v>
      </c>
      <c r="D290" s="22">
        <v>38779</v>
      </c>
      <c r="E290" s="20" t="s">
        <v>315</v>
      </c>
      <c r="F290" s="11"/>
      <c r="G290" s="13"/>
      <c r="H290" s="13"/>
    </row>
    <row r="291" spans="1:8" ht="22.5" customHeight="1" x14ac:dyDescent="0.25">
      <c r="A291" s="11">
        <v>6</v>
      </c>
      <c r="B291" s="20">
        <v>110158</v>
      </c>
      <c r="C291" s="21" t="s">
        <v>267</v>
      </c>
      <c r="D291" s="22">
        <v>38975</v>
      </c>
      <c r="E291" s="20" t="s">
        <v>261</v>
      </c>
      <c r="F291" s="11"/>
      <c r="G291" s="13"/>
      <c r="H291" s="13"/>
    </row>
    <row r="292" spans="1:8" ht="22.5" customHeight="1" x14ac:dyDescent="0.25">
      <c r="A292" s="11">
        <v>7</v>
      </c>
      <c r="B292" s="20">
        <v>110254</v>
      </c>
      <c r="C292" s="21" t="s">
        <v>61</v>
      </c>
      <c r="D292" s="22">
        <v>39033</v>
      </c>
      <c r="E292" s="20" t="s">
        <v>37</v>
      </c>
      <c r="F292" s="11"/>
      <c r="G292" s="13"/>
      <c r="H292" s="13"/>
    </row>
    <row r="293" spans="1:8" ht="22.5" customHeight="1" x14ac:dyDescent="0.25">
      <c r="A293" s="11">
        <v>8</v>
      </c>
      <c r="B293" s="20">
        <v>110376</v>
      </c>
      <c r="C293" s="21" t="s">
        <v>437</v>
      </c>
      <c r="D293" s="22">
        <v>38970</v>
      </c>
      <c r="E293" s="20" t="s">
        <v>415</v>
      </c>
      <c r="F293" s="11"/>
      <c r="G293" s="13"/>
      <c r="H293" s="13"/>
    </row>
    <row r="294" spans="1:8" ht="22.5" customHeight="1" x14ac:dyDescent="0.25">
      <c r="A294" s="11">
        <v>9</v>
      </c>
      <c r="B294" s="20">
        <v>110427</v>
      </c>
      <c r="C294" s="21" t="s">
        <v>488</v>
      </c>
      <c r="D294" s="22">
        <v>39035</v>
      </c>
      <c r="E294" s="20" t="s">
        <v>461</v>
      </c>
      <c r="F294" s="11"/>
      <c r="G294" s="13"/>
      <c r="H294" s="13"/>
    </row>
    <row r="295" spans="1:8" ht="22.5" customHeight="1" x14ac:dyDescent="0.25">
      <c r="A295" s="11">
        <v>10</v>
      </c>
      <c r="B295" s="20">
        <v>110473</v>
      </c>
      <c r="C295" s="21" t="s">
        <v>534</v>
      </c>
      <c r="D295" s="22">
        <v>38978</v>
      </c>
      <c r="E295" s="20" t="s">
        <v>503</v>
      </c>
      <c r="F295" s="11"/>
      <c r="G295" s="13"/>
      <c r="H295" s="13"/>
    </row>
    <row r="296" spans="1:8" ht="22.5" customHeight="1" x14ac:dyDescent="0.25">
      <c r="A296" s="11">
        <v>11</v>
      </c>
      <c r="B296" s="20">
        <v>110545</v>
      </c>
      <c r="C296" s="21" t="s">
        <v>496</v>
      </c>
      <c r="D296" s="22">
        <v>38998</v>
      </c>
      <c r="E296" s="20" t="s">
        <v>461</v>
      </c>
      <c r="F296" s="11"/>
      <c r="G296" s="13"/>
      <c r="H296" s="13"/>
    </row>
    <row r="297" spans="1:8" ht="22.5" customHeight="1" x14ac:dyDescent="0.25">
      <c r="A297" s="11">
        <v>12</v>
      </c>
      <c r="B297" s="20">
        <v>110557</v>
      </c>
      <c r="C297" s="21" t="s">
        <v>576</v>
      </c>
      <c r="D297" s="22">
        <v>38741</v>
      </c>
      <c r="E297" s="20" t="s">
        <v>544</v>
      </c>
      <c r="F297" s="11"/>
      <c r="G297" s="13"/>
      <c r="H297" s="13"/>
    </row>
    <row r="298" spans="1:8" ht="22.5" customHeight="1" x14ac:dyDescent="0.25">
      <c r="A298" s="11">
        <v>13</v>
      </c>
      <c r="B298" s="20">
        <v>110595</v>
      </c>
      <c r="C298" s="21" t="s">
        <v>542</v>
      </c>
      <c r="D298" s="22">
        <v>39045</v>
      </c>
      <c r="E298" s="20" t="s">
        <v>503</v>
      </c>
      <c r="F298" s="11"/>
      <c r="G298" s="13"/>
      <c r="H298" s="13"/>
    </row>
    <row r="299" spans="1:8" ht="22.5" customHeight="1" x14ac:dyDescent="0.25">
      <c r="A299" s="11">
        <v>14</v>
      </c>
      <c r="B299" s="20">
        <v>110085</v>
      </c>
      <c r="C299" s="21" t="s">
        <v>420</v>
      </c>
      <c r="D299" s="22">
        <v>38888</v>
      </c>
      <c r="E299" s="20" t="s">
        <v>415</v>
      </c>
      <c r="F299" s="11"/>
      <c r="G299" s="13"/>
      <c r="H299" s="13"/>
    </row>
    <row r="300" spans="1:8" ht="22.5" customHeight="1" x14ac:dyDescent="0.25">
      <c r="A300" s="11">
        <v>15</v>
      </c>
      <c r="B300" s="20">
        <v>110332</v>
      </c>
      <c r="C300" s="21" t="s">
        <v>388</v>
      </c>
      <c r="D300" s="22">
        <v>38751</v>
      </c>
      <c r="E300" s="20" t="s">
        <v>366</v>
      </c>
      <c r="F300" s="11"/>
      <c r="G300" s="13"/>
      <c r="H300" s="13"/>
    </row>
    <row r="301" spans="1:8" ht="22.5" customHeight="1" x14ac:dyDescent="0.25">
      <c r="A301" s="11">
        <v>16</v>
      </c>
      <c r="B301" s="20">
        <v>110437</v>
      </c>
      <c r="C301" s="21" t="s">
        <v>403</v>
      </c>
      <c r="D301" s="22">
        <v>38806</v>
      </c>
      <c r="E301" s="20" t="s">
        <v>366</v>
      </c>
      <c r="F301" s="11"/>
      <c r="G301" s="13"/>
      <c r="H301" s="13"/>
    </row>
    <row r="302" spans="1:8" ht="22.5" customHeight="1" x14ac:dyDescent="0.25">
      <c r="A302" s="11">
        <v>17</v>
      </c>
      <c r="B302" s="20">
        <v>110541</v>
      </c>
      <c r="C302" s="21" t="s">
        <v>495</v>
      </c>
      <c r="D302" s="22">
        <v>38870</v>
      </c>
      <c r="E302" s="20" t="s">
        <v>461</v>
      </c>
      <c r="F302" s="11"/>
      <c r="G302" s="13"/>
      <c r="H302" s="13"/>
    </row>
    <row r="303" spans="1:8" ht="22.5" customHeight="1" x14ac:dyDescent="0.25">
      <c r="A303" s="11">
        <v>18</v>
      </c>
      <c r="B303" s="20">
        <v>110564</v>
      </c>
      <c r="C303" s="21" t="s">
        <v>577</v>
      </c>
      <c r="D303" s="22">
        <v>38735</v>
      </c>
      <c r="E303" s="20" t="s">
        <v>544</v>
      </c>
      <c r="F303" s="11"/>
      <c r="G303" s="13"/>
      <c r="H303" s="13"/>
    </row>
    <row r="304" spans="1:8" ht="22.5" customHeight="1" x14ac:dyDescent="0.25">
      <c r="A304" s="11">
        <v>19</v>
      </c>
      <c r="B304" s="20">
        <v>110576</v>
      </c>
      <c r="C304" s="21" t="s">
        <v>363</v>
      </c>
      <c r="D304" s="22">
        <v>38995</v>
      </c>
      <c r="E304" s="20" t="s">
        <v>315</v>
      </c>
      <c r="F304" s="11"/>
      <c r="G304" s="13"/>
      <c r="H304" s="13"/>
    </row>
    <row r="305" spans="1:9" ht="22.5" customHeight="1" x14ac:dyDescent="0.25">
      <c r="A305" s="11">
        <v>20</v>
      </c>
      <c r="B305" s="20">
        <v>110586</v>
      </c>
      <c r="C305" s="21" t="s">
        <v>540</v>
      </c>
      <c r="D305" s="22">
        <v>38877</v>
      </c>
      <c r="E305" s="20" t="s">
        <v>503</v>
      </c>
      <c r="F305" s="11"/>
      <c r="G305" s="13"/>
      <c r="H305" s="13"/>
    </row>
    <row r="306" spans="1:9" ht="22.5" customHeight="1" x14ac:dyDescent="0.25">
      <c r="A306" s="11">
        <v>21</v>
      </c>
      <c r="B306" s="20">
        <v>110059</v>
      </c>
      <c r="C306" s="21" t="s">
        <v>508</v>
      </c>
      <c r="D306" s="22">
        <v>39061</v>
      </c>
      <c r="E306" s="20" t="s">
        <v>503</v>
      </c>
      <c r="F306" s="11"/>
      <c r="G306" s="13"/>
      <c r="H306" s="13"/>
    </row>
    <row r="307" spans="1:9" ht="22.5" customHeight="1" x14ac:dyDescent="0.25">
      <c r="A307" s="11">
        <v>22</v>
      </c>
      <c r="B307" s="20">
        <v>110076</v>
      </c>
      <c r="C307" s="21" t="s">
        <v>509</v>
      </c>
      <c r="D307" s="22">
        <v>38887</v>
      </c>
      <c r="E307" s="20" t="s">
        <v>503</v>
      </c>
      <c r="F307" s="11"/>
      <c r="G307" s="13"/>
      <c r="H307" s="13"/>
    </row>
    <row r="308" spans="1:9" ht="22.5" customHeight="1" x14ac:dyDescent="0.25">
      <c r="A308" s="11">
        <v>23</v>
      </c>
      <c r="B308" s="20">
        <v>110139</v>
      </c>
      <c r="C308" s="21" t="s">
        <v>48</v>
      </c>
      <c r="D308" s="22">
        <v>38869</v>
      </c>
      <c r="E308" s="20" t="s">
        <v>37</v>
      </c>
      <c r="F308" s="11"/>
      <c r="G308" s="13"/>
      <c r="H308" s="13"/>
    </row>
    <row r="309" spans="1:9" ht="22.5" customHeight="1" x14ac:dyDescent="0.25">
      <c r="A309" s="11">
        <v>24</v>
      </c>
      <c r="B309" s="20">
        <v>110146</v>
      </c>
      <c r="C309" s="21" t="s">
        <v>49</v>
      </c>
      <c r="D309" s="22">
        <v>38978</v>
      </c>
      <c r="E309" s="20" t="s">
        <v>37</v>
      </c>
      <c r="F309" s="11"/>
      <c r="G309" s="13"/>
      <c r="H309" s="13"/>
    </row>
    <row r="310" spans="1:9" ht="22.5" customHeight="1" x14ac:dyDescent="0.25">
      <c r="A310" s="11">
        <v>25</v>
      </c>
      <c r="B310" s="20">
        <v>110248</v>
      </c>
      <c r="C310" s="21" t="s">
        <v>525</v>
      </c>
      <c r="D310" s="22">
        <v>38866</v>
      </c>
      <c r="E310" s="20" t="s">
        <v>503</v>
      </c>
      <c r="F310" s="11"/>
      <c r="G310" s="13"/>
      <c r="H310" s="13"/>
    </row>
    <row r="311" spans="1:9" ht="22.5" customHeight="1" x14ac:dyDescent="0.25">
      <c r="A311" s="11">
        <v>26</v>
      </c>
      <c r="B311" s="20">
        <v>110267</v>
      </c>
      <c r="C311" s="21" t="s">
        <v>381</v>
      </c>
      <c r="D311" s="22">
        <v>38815</v>
      </c>
      <c r="E311" s="20" t="s">
        <v>544</v>
      </c>
      <c r="F311" s="11"/>
      <c r="G311" s="13"/>
      <c r="H311" s="13"/>
    </row>
    <row r="312" spans="1:9" ht="22.5" customHeight="1" x14ac:dyDescent="0.25">
      <c r="A312" s="11">
        <v>27</v>
      </c>
      <c r="B312" s="20">
        <v>110273</v>
      </c>
      <c r="C312" s="21" t="s">
        <v>344</v>
      </c>
      <c r="D312" s="22">
        <v>38881</v>
      </c>
      <c r="E312" s="20" t="s">
        <v>315</v>
      </c>
      <c r="F312" s="11"/>
      <c r="G312" s="13"/>
      <c r="H312" s="13"/>
    </row>
    <row r="313" spans="1:9" ht="22.5" customHeight="1" x14ac:dyDescent="0.25">
      <c r="A313" s="16"/>
      <c r="B313" s="16"/>
      <c r="C313" s="17"/>
      <c r="D313" s="18"/>
      <c r="E313" s="16"/>
      <c r="F313" s="16"/>
      <c r="G313" s="19"/>
      <c r="H313" s="19"/>
    </row>
    <row r="314" spans="1:9" ht="22.5" customHeight="1" x14ac:dyDescent="0.25"/>
    <row r="315" spans="1:9" ht="22.5" customHeight="1" x14ac:dyDescent="0.25"/>
    <row r="316" spans="1:9" ht="22.5" customHeight="1" x14ac:dyDescent="0.25"/>
    <row r="317" spans="1:9" ht="22.5" customHeight="1" x14ac:dyDescent="0.25">
      <c r="A317" s="11">
        <v>1</v>
      </c>
      <c r="B317" s="20">
        <v>110295</v>
      </c>
      <c r="C317" s="21" t="s">
        <v>384</v>
      </c>
      <c r="D317" s="22">
        <v>39052</v>
      </c>
      <c r="E317" s="20" t="s">
        <v>366</v>
      </c>
      <c r="F317" s="11"/>
      <c r="G317" s="12"/>
      <c r="H317" s="12"/>
      <c r="I317" s="6" t="s">
        <v>22</v>
      </c>
    </row>
    <row r="318" spans="1:9" ht="22.5" customHeight="1" x14ac:dyDescent="0.25">
      <c r="A318" s="11">
        <v>2</v>
      </c>
      <c r="B318" s="20">
        <v>110298</v>
      </c>
      <c r="C318" s="21" t="s">
        <v>433</v>
      </c>
      <c r="D318" s="22">
        <v>38945</v>
      </c>
      <c r="E318" s="20" t="s">
        <v>415</v>
      </c>
      <c r="F318" s="11"/>
      <c r="G318" s="13"/>
      <c r="H318" s="13"/>
    </row>
    <row r="319" spans="1:9" ht="22.5" customHeight="1" x14ac:dyDescent="0.25">
      <c r="A319" s="11">
        <v>3</v>
      </c>
      <c r="B319" s="20">
        <v>110347</v>
      </c>
      <c r="C319" s="21" t="s">
        <v>349</v>
      </c>
      <c r="D319" s="22">
        <v>38874</v>
      </c>
      <c r="E319" s="20" t="s">
        <v>315</v>
      </c>
      <c r="F319" s="11"/>
      <c r="G319" s="13"/>
      <c r="H319" s="13"/>
    </row>
    <row r="320" spans="1:9" ht="22.5" customHeight="1" x14ac:dyDescent="0.25">
      <c r="A320" s="11">
        <v>4</v>
      </c>
      <c r="B320" s="20">
        <v>110359</v>
      </c>
      <c r="C320" s="21" t="s">
        <v>68</v>
      </c>
      <c r="D320" s="22">
        <v>38872</v>
      </c>
      <c r="E320" s="20" t="s">
        <v>37</v>
      </c>
      <c r="F320" s="11"/>
      <c r="G320" s="13"/>
      <c r="H320" s="13"/>
    </row>
    <row r="321" spans="1:8" ht="22.5" customHeight="1" x14ac:dyDescent="0.25">
      <c r="A321" s="11">
        <v>5</v>
      </c>
      <c r="B321" s="20">
        <v>110365</v>
      </c>
      <c r="C321" s="21" t="s">
        <v>482</v>
      </c>
      <c r="D321" s="22">
        <v>38754</v>
      </c>
      <c r="E321" s="20" t="s">
        <v>461</v>
      </c>
      <c r="F321" s="11"/>
      <c r="G321" s="13"/>
      <c r="H321" s="13"/>
    </row>
    <row r="322" spans="1:8" ht="22.5" customHeight="1" x14ac:dyDescent="0.25">
      <c r="A322" s="11">
        <v>6</v>
      </c>
      <c r="B322" s="20">
        <v>110549</v>
      </c>
      <c r="C322" s="21" t="s">
        <v>449</v>
      </c>
      <c r="D322" s="22">
        <v>38767</v>
      </c>
      <c r="E322" s="20" t="s">
        <v>415</v>
      </c>
      <c r="F322" s="11"/>
      <c r="G322" s="13"/>
      <c r="H322" s="13"/>
    </row>
    <row r="323" spans="1:8" ht="22.5" customHeight="1" x14ac:dyDescent="0.25">
      <c r="A323" s="11">
        <v>7</v>
      </c>
      <c r="B323" s="20">
        <v>110574</v>
      </c>
      <c r="C323" s="21" t="s">
        <v>411</v>
      </c>
      <c r="D323" s="22">
        <v>39012</v>
      </c>
      <c r="E323" s="20" t="s">
        <v>366</v>
      </c>
      <c r="F323" s="11"/>
      <c r="G323" s="13"/>
      <c r="H323" s="13"/>
    </row>
    <row r="324" spans="1:8" ht="22.5" customHeight="1" x14ac:dyDescent="0.25">
      <c r="A324" s="11">
        <v>8</v>
      </c>
      <c r="B324" s="20">
        <v>110099</v>
      </c>
      <c r="C324" s="21" t="s">
        <v>325</v>
      </c>
      <c r="D324" s="22">
        <v>39055</v>
      </c>
      <c r="E324" s="20" t="s">
        <v>315</v>
      </c>
      <c r="F324" s="11"/>
      <c r="G324" s="13"/>
      <c r="H324" s="13"/>
    </row>
    <row r="325" spans="1:8" ht="22.5" customHeight="1" x14ac:dyDescent="0.25">
      <c r="A325" s="11">
        <v>9</v>
      </c>
      <c r="B325" s="20">
        <v>110102</v>
      </c>
      <c r="C325" s="21" t="s">
        <v>326</v>
      </c>
      <c r="D325" s="22">
        <v>38758</v>
      </c>
      <c r="E325" s="20" t="s">
        <v>315</v>
      </c>
      <c r="F325" s="11"/>
      <c r="G325" s="13"/>
      <c r="H325" s="13"/>
    </row>
    <row r="326" spans="1:8" ht="22.5" customHeight="1" x14ac:dyDescent="0.25">
      <c r="A326" s="11">
        <v>10</v>
      </c>
      <c r="B326" s="20">
        <v>110115</v>
      </c>
      <c r="C326" s="21" t="s">
        <v>329</v>
      </c>
      <c r="D326" s="22">
        <v>39076</v>
      </c>
      <c r="E326" s="20" t="s">
        <v>315</v>
      </c>
      <c r="F326" s="11"/>
      <c r="G326" s="13"/>
      <c r="H326" s="13"/>
    </row>
    <row r="327" spans="1:8" ht="22.5" customHeight="1" x14ac:dyDescent="0.25">
      <c r="A327" s="11">
        <v>11</v>
      </c>
      <c r="B327" s="20">
        <v>110265</v>
      </c>
      <c r="C327" s="21" t="s">
        <v>527</v>
      </c>
      <c r="D327" s="22">
        <v>44460</v>
      </c>
      <c r="E327" s="20" t="s">
        <v>503</v>
      </c>
      <c r="F327" s="11"/>
      <c r="G327" s="13"/>
      <c r="H327" s="13"/>
    </row>
    <row r="328" spans="1:8" ht="22.5" customHeight="1" x14ac:dyDescent="0.25">
      <c r="A328" s="11">
        <v>12</v>
      </c>
      <c r="B328" s="20">
        <v>110398</v>
      </c>
      <c r="C328" s="21" t="s">
        <v>397</v>
      </c>
      <c r="D328" s="22">
        <v>39020</v>
      </c>
      <c r="E328" s="20" t="s">
        <v>366</v>
      </c>
      <c r="F328" s="11"/>
      <c r="G328" s="13"/>
      <c r="H328" s="13"/>
    </row>
    <row r="329" spans="1:8" ht="22.5" customHeight="1" x14ac:dyDescent="0.25">
      <c r="A329" s="11">
        <v>13</v>
      </c>
      <c r="B329" s="20">
        <v>110587</v>
      </c>
      <c r="C329" s="21" t="s">
        <v>455</v>
      </c>
      <c r="D329" s="22">
        <v>38775</v>
      </c>
      <c r="E329" s="20" t="s">
        <v>415</v>
      </c>
      <c r="F329" s="11"/>
      <c r="G329" s="13"/>
      <c r="H329" s="13"/>
    </row>
    <row r="330" spans="1:8" ht="22.5" customHeight="1" x14ac:dyDescent="0.25">
      <c r="A330" s="11">
        <v>14</v>
      </c>
      <c r="B330" s="20">
        <v>110068</v>
      </c>
      <c r="C330" s="21" t="s">
        <v>369</v>
      </c>
      <c r="D330" s="22">
        <v>38953</v>
      </c>
      <c r="E330" s="20" t="s">
        <v>366</v>
      </c>
      <c r="F330" s="11"/>
      <c r="G330" s="13"/>
      <c r="H330" s="13"/>
    </row>
    <row r="331" spans="1:8" ht="22.5" customHeight="1" x14ac:dyDescent="0.25">
      <c r="A331" s="11">
        <v>15</v>
      </c>
      <c r="B331" s="20">
        <v>110109</v>
      </c>
      <c r="C331" s="21" t="s">
        <v>511</v>
      </c>
      <c r="D331" s="22">
        <v>38822</v>
      </c>
      <c r="E331" s="20" t="s">
        <v>503</v>
      </c>
      <c r="F331" s="11"/>
      <c r="G331" s="13"/>
      <c r="H331" s="13"/>
    </row>
    <row r="332" spans="1:8" ht="22.5" customHeight="1" x14ac:dyDescent="0.25">
      <c r="A332" s="11">
        <v>16</v>
      </c>
      <c r="B332" s="20">
        <v>110127</v>
      </c>
      <c r="C332" s="21" t="s">
        <v>374</v>
      </c>
      <c r="D332" s="22">
        <v>38928</v>
      </c>
      <c r="E332" s="20" t="s">
        <v>366</v>
      </c>
      <c r="F332" s="11"/>
      <c r="G332" s="13"/>
      <c r="H332" s="13"/>
    </row>
    <row r="333" spans="1:8" ht="22.5" customHeight="1" x14ac:dyDescent="0.25">
      <c r="A333" s="11">
        <v>17</v>
      </c>
      <c r="B333" s="20">
        <v>110230</v>
      </c>
      <c r="C333" s="21" t="s">
        <v>431</v>
      </c>
      <c r="D333" s="22">
        <v>39057</v>
      </c>
      <c r="E333" s="20" t="s">
        <v>415</v>
      </c>
      <c r="F333" s="11"/>
      <c r="G333" s="13"/>
      <c r="H333" s="13"/>
    </row>
    <row r="334" spans="1:8" ht="22.5" customHeight="1" x14ac:dyDescent="0.25">
      <c r="A334" s="11">
        <v>18</v>
      </c>
      <c r="B334" s="20">
        <v>110363</v>
      </c>
      <c r="C334" s="21" t="s">
        <v>351</v>
      </c>
      <c r="D334" s="22">
        <v>38893</v>
      </c>
      <c r="E334" s="20" t="s">
        <v>315</v>
      </c>
      <c r="F334" s="11"/>
      <c r="G334" s="13"/>
      <c r="H334" s="13"/>
    </row>
    <row r="335" spans="1:8" ht="22.5" customHeight="1" x14ac:dyDescent="0.25">
      <c r="A335" s="11">
        <v>19</v>
      </c>
      <c r="B335" s="20">
        <v>110477</v>
      </c>
      <c r="C335" s="21" t="s">
        <v>78</v>
      </c>
      <c r="D335" s="22">
        <v>39062</v>
      </c>
      <c r="E335" s="20" t="s">
        <v>37</v>
      </c>
      <c r="F335" s="11"/>
      <c r="G335" s="13"/>
      <c r="H335" s="13"/>
    </row>
    <row r="336" spans="1:8" ht="22.5" customHeight="1" x14ac:dyDescent="0.25">
      <c r="A336" s="11">
        <v>20</v>
      </c>
      <c r="B336" s="20">
        <v>110573</v>
      </c>
      <c r="C336" s="21" t="s">
        <v>539</v>
      </c>
      <c r="D336" s="22">
        <v>38730</v>
      </c>
      <c r="E336" s="20" t="s">
        <v>503</v>
      </c>
      <c r="F336" s="11"/>
      <c r="G336" s="13"/>
      <c r="H336" s="13"/>
    </row>
    <row r="337" spans="1:9" ht="22.5" customHeight="1" x14ac:dyDescent="0.25">
      <c r="A337" s="11">
        <v>21</v>
      </c>
      <c r="B337" s="20">
        <v>110591</v>
      </c>
      <c r="C337" s="21" t="s">
        <v>88</v>
      </c>
      <c r="D337" s="22">
        <v>39006</v>
      </c>
      <c r="E337" s="20" t="s">
        <v>37</v>
      </c>
      <c r="F337" s="11"/>
      <c r="G337" s="13"/>
      <c r="H337" s="13"/>
    </row>
    <row r="338" spans="1:9" ht="22.5" customHeight="1" x14ac:dyDescent="0.25">
      <c r="A338" s="11">
        <v>22</v>
      </c>
      <c r="B338" s="20">
        <v>110037</v>
      </c>
      <c r="C338" s="21" t="s">
        <v>318</v>
      </c>
      <c r="D338" s="22">
        <v>38852</v>
      </c>
      <c r="E338" s="20" t="s">
        <v>315</v>
      </c>
      <c r="F338" s="11"/>
      <c r="G338" s="13"/>
      <c r="H338" s="13"/>
    </row>
    <row r="339" spans="1:9" ht="22.5" customHeight="1" x14ac:dyDescent="0.25">
      <c r="A339" s="11">
        <v>23</v>
      </c>
      <c r="B339" s="20">
        <v>110075</v>
      </c>
      <c r="C339" s="21" t="s">
        <v>418</v>
      </c>
      <c r="D339" s="22">
        <v>38934</v>
      </c>
      <c r="E339" s="20" t="s">
        <v>415</v>
      </c>
      <c r="F339" s="11"/>
      <c r="G339" s="13"/>
      <c r="H339" s="13"/>
    </row>
    <row r="340" spans="1:9" ht="22.5" customHeight="1" x14ac:dyDescent="0.25">
      <c r="A340" s="11">
        <v>24</v>
      </c>
      <c r="B340" s="20">
        <v>110136</v>
      </c>
      <c r="C340" s="21" t="s">
        <v>514</v>
      </c>
      <c r="D340" s="22">
        <v>38938</v>
      </c>
      <c r="E340" s="20" t="s">
        <v>503</v>
      </c>
      <c r="F340" s="11"/>
      <c r="G340" s="13"/>
      <c r="H340" s="13"/>
    </row>
    <row r="341" spans="1:9" ht="22.5" customHeight="1" x14ac:dyDescent="0.25">
      <c r="A341" s="11">
        <v>25</v>
      </c>
      <c r="B341" s="20">
        <v>110145</v>
      </c>
      <c r="C341" s="21" t="s">
        <v>467</v>
      </c>
      <c r="D341" s="22">
        <v>39036</v>
      </c>
      <c r="E341" s="20" t="s">
        <v>461</v>
      </c>
      <c r="F341" s="11"/>
      <c r="G341" s="13"/>
      <c r="H341" s="13"/>
    </row>
    <row r="342" spans="1:9" ht="22.5" customHeight="1" x14ac:dyDescent="0.25">
      <c r="A342" s="11">
        <v>26</v>
      </c>
      <c r="B342" s="20">
        <v>110367</v>
      </c>
      <c r="C342" s="21" t="s">
        <v>394</v>
      </c>
      <c r="D342" s="22">
        <v>38767</v>
      </c>
      <c r="E342" s="20" t="s">
        <v>366</v>
      </c>
      <c r="F342" s="11"/>
      <c r="G342" s="13"/>
      <c r="H342" s="13"/>
    </row>
    <row r="343" spans="1:9" ht="22.5" customHeight="1" x14ac:dyDescent="0.25">
      <c r="A343" s="11">
        <v>27</v>
      </c>
      <c r="B343" s="20">
        <v>110043</v>
      </c>
      <c r="C343" s="21" t="s">
        <v>506</v>
      </c>
      <c r="D343" s="22">
        <v>39017</v>
      </c>
      <c r="E343" s="20" t="s">
        <v>503</v>
      </c>
      <c r="F343" s="11"/>
      <c r="G343" s="13"/>
      <c r="H343" s="13"/>
    </row>
    <row r="344" spans="1:9" ht="22.5" customHeight="1" x14ac:dyDescent="0.25">
      <c r="A344" s="16"/>
      <c r="B344" s="16"/>
      <c r="C344" s="17"/>
      <c r="D344" s="18"/>
      <c r="E344" s="16"/>
      <c r="F344" s="16"/>
      <c r="G344" s="19"/>
      <c r="H344" s="19"/>
    </row>
    <row r="345" spans="1:9" ht="22.5" customHeight="1" x14ac:dyDescent="0.25"/>
    <row r="346" spans="1:9" ht="22.5" customHeight="1" x14ac:dyDescent="0.25"/>
    <row r="347" spans="1:9" ht="22.5" customHeight="1" x14ac:dyDescent="0.25"/>
    <row r="348" spans="1:9" ht="22.5" customHeight="1" x14ac:dyDescent="0.25">
      <c r="A348" s="11">
        <v>1</v>
      </c>
      <c r="B348" s="20">
        <v>110073</v>
      </c>
      <c r="C348" s="21" t="s">
        <v>462</v>
      </c>
      <c r="D348" s="22">
        <v>39069</v>
      </c>
      <c r="E348" s="20" t="s">
        <v>461</v>
      </c>
      <c r="F348" s="11"/>
      <c r="G348" s="12"/>
      <c r="H348" s="12"/>
      <c r="I348" s="6" t="s">
        <v>23</v>
      </c>
    </row>
    <row r="349" spans="1:9" ht="22.5" customHeight="1" x14ac:dyDescent="0.25">
      <c r="A349" s="11">
        <v>2</v>
      </c>
      <c r="B349" s="20">
        <v>110094</v>
      </c>
      <c r="C349" s="21" t="s">
        <v>321</v>
      </c>
      <c r="D349" s="22">
        <v>38751</v>
      </c>
      <c r="E349" s="20" t="s">
        <v>315</v>
      </c>
      <c r="F349" s="11"/>
      <c r="G349" s="13"/>
      <c r="H349" s="13"/>
    </row>
    <row r="350" spans="1:9" ht="22.5" customHeight="1" x14ac:dyDescent="0.25">
      <c r="A350" s="11">
        <v>3</v>
      </c>
      <c r="B350" s="20">
        <v>110114</v>
      </c>
      <c r="C350" s="21" t="s">
        <v>464</v>
      </c>
      <c r="D350" s="22">
        <v>38859</v>
      </c>
      <c r="E350" s="20" t="s">
        <v>461</v>
      </c>
      <c r="F350" s="11"/>
      <c r="G350" s="13"/>
      <c r="H350" s="13"/>
    </row>
    <row r="351" spans="1:9" ht="22.5" customHeight="1" x14ac:dyDescent="0.25">
      <c r="A351" s="11">
        <v>4</v>
      </c>
      <c r="B351" s="20">
        <v>110148</v>
      </c>
      <c r="C351" s="21" t="s">
        <v>332</v>
      </c>
      <c r="D351" s="22">
        <v>38734</v>
      </c>
      <c r="E351" s="20" t="s">
        <v>315</v>
      </c>
      <c r="F351" s="11"/>
      <c r="G351" s="13"/>
      <c r="H351" s="13"/>
    </row>
    <row r="352" spans="1:9" ht="22.5" customHeight="1" x14ac:dyDescent="0.25">
      <c r="A352" s="11">
        <v>5</v>
      </c>
      <c r="B352" s="20">
        <v>110331</v>
      </c>
      <c r="C352" s="21" t="s">
        <v>480</v>
      </c>
      <c r="D352" s="22">
        <v>38901</v>
      </c>
      <c r="E352" s="20" t="s">
        <v>461</v>
      </c>
      <c r="F352" s="11"/>
      <c r="G352" s="13"/>
      <c r="H352" s="13"/>
    </row>
    <row r="353" spans="1:8" ht="22.5" customHeight="1" x14ac:dyDescent="0.25">
      <c r="A353" s="11">
        <v>6</v>
      </c>
      <c r="B353" s="20">
        <v>110371</v>
      </c>
      <c r="C353" s="21" t="s">
        <v>115</v>
      </c>
      <c r="D353" s="22">
        <v>38898</v>
      </c>
      <c r="E353" s="20" t="s">
        <v>544</v>
      </c>
      <c r="F353" s="11"/>
      <c r="G353" s="13"/>
      <c r="H353" s="13"/>
    </row>
    <row r="354" spans="1:8" ht="22.5" customHeight="1" x14ac:dyDescent="0.25">
      <c r="A354" s="11">
        <v>7</v>
      </c>
      <c r="B354" s="20">
        <v>110378</v>
      </c>
      <c r="C354" s="21" t="s">
        <v>438</v>
      </c>
      <c r="D354" s="22">
        <v>38999</v>
      </c>
      <c r="E354" s="20" t="s">
        <v>415</v>
      </c>
      <c r="F354" s="11"/>
      <c r="G354" s="13"/>
      <c r="H354" s="13"/>
    </row>
    <row r="355" spans="1:8" ht="22.5" customHeight="1" x14ac:dyDescent="0.25">
      <c r="A355" s="11">
        <v>8</v>
      </c>
      <c r="B355" s="20">
        <v>110443</v>
      </c>
      <c r="C355" s="21" t="s">
        <v>405</v>
      </c>
      <c r="D355" s="22">
        <v>38974</v>
      </c>
      <c r="E355" s="20" t="s">
        <v>366</v>
      </c>
      <c r="F355" s="11"/>
      <c r="G355" s="13"/>
      <c r="H355" s="13"/>
    </row>
    <row r="356" spans="1:8" ht="22.5" customHeight="1" x14ac:dyDescent="0.25">
      <c r="A356" s="11">
        <v>9</v>
      </c>
      <c r="B356" s="20">
        <v>110009</v>
      </c>
      <c r="C356" s="21" t="s">
        <v>504</v>
      </c>
      <c r="D356" s="22">
        <v>39048</v>
      </c>
      <c r="E356" s="20" t="s">
        <v>503</v>
      </c>
      <c r="F356" s="11"/>
      <c r="G356" s="13"/>
      <c r="H356" s="13"/>
    </row>
    <row r="357" spans="1:8" ht="22.5" customHeight="1" x14ac:dyDescent="0.25">
      <c r="A357" s="11">
        <v>10</v>
      </c>
      <c r="B357" s="20">
        <v>110236</v>
      </c>
      <c r="C357" s="21" t="s">
        <v>558</v>
      </c>
      <c r="D357" s="22">
        <v>38766</v>
      </c>
      <c r="E357" s="20" t="s">
        <v>544</v>
      </c>
      <c r="F357" s="11"/>
      <c r="G357" s="13"/>
      <c r="H357" s="13"/>
    </row>
    <row r="358" spans="1:8" ht="22.5" customHeight="1" x14ac:dyDescent="0.25">
      <c r="A358" s="11">
        <v>11</v>
      </c>
      <c r="B358" s="20">
        <v>110272</v>
      </c>
      <c r="C358" s="21" t="s">
        <v>561</v>
      </c>
      <c r="D358" s="22">
        <v>38769</v>
      </c>
      <c r="E358" s="20" t="s">
        <v>544</v>
      </c>
      <c r="F358" s="11"/>
      <c r="G358" s="13"/>
      <c r="H358" s="13"/>
    </row>
    <row r="359" spans="1:8" ht="22.5" customHeight="1" x14ac:dyDescent="0.25">
      <c r="A359" s="11">
        <v>12</v>
      </c>
      <c r="B359" s="20">
        <v>110316</v>
      </c>
      <c r="C359" s="21" t="s">
        <v>528</v>
      </c>
      <c r="D359" s="22">
        <v>38984</v>
      </c>
      <c r="E359" s="20" t="s">
        <v>503</v>
      </c>
      <c r="F359" s="11"/>
      <c r="G359" s="13"/>
      <c r="H359" s="13"/>
    </row>
    <row r="360" spans="1:8" ht="22.5" customHeight="1" x14ac:dyDescent="0.25">
      <c r="A360" s="11">
        <v>13</v>
      </c>
      <c r="B360" s="20">
        <v>110401</v>
      </c>
      <c r="C360" s="21" t="s">
        <v>295</v>
      </c>
      <c r="D360" s="22">
        <v>38992</v>
      </c>
      <c r="E360" s="20" t="s">
        <v>261</v>
      </c>
      <c r="F360" s="11"/>
      <c r="G360" s="13"/>
      <c r="H360" s="13"/>
    </row>
    <row r="361" spans="1:8" ht="22.5" customHeight="1" x14ac:dyDescent="0.25">
      <c r="A361" s="11">
        <v>14</v>
      </c>
      <c r="B361" s="20">
        <v>110286</v>
      </c>
      <c r="C361" s="21" t="s">
        <v>478</v>
      </c>
      <c r="D361" s="22">
        <v>38842</v>
      </c>
      <c r="E361" s="20" t="s">
        <v>461</v>
      </c>
      <c r="F361" s="11"/>
      <c r="G361" s="13"/>
      <c r="H361" s="13"/>
    </row>
    <row r="362" spans="1:8" ht="22.5" customHeight="1" x14ac:dyDescent="0.25">
      <c r="A362" s="11">
        <v>15</v>
      </c>
      <c r="B362" s="20">
        <v>110355</v>
      </c>
      <c r="C362" s="21" t="s">
        <v>434</v>
      </c>
      <c r="D362" s="22">
        <v>38792</v>
      </c>
      <c r="E362" s="20" t="s">
        <v>415</v>
      </c>
      <c r="F362" s="11"/>
      <c r="G362" s="13"/>
      <c r="H362" s="13"/>
    </row>
    <row r="363" spans="1:8" ht="22.5" customHeight="1" x14ac:dyDescent="0.25">
      <c r="A363" s="11">
        <v>16</v>
      </c>
      <c r="B363" s="20">
        <v>110515</v>
      </c>
      <c r="C363" s="21" t="s">
        <v>304</v>
      </c>
      <c r="D363" s="22">
        <v>39014</v>
      </c>
      <c r="E363" s="20" t="s">
        <v>261</v>
      </c>
      <c r="F363" s="11"/>
      <c r="G363" s="13"/>
      <c r="H363" s="13"/>
    </row>
    <row r="364" spans="1:8" ht="22.5" customHeight="1" x14ac:dyDescent="0.25">
      <c r="A364" s="11">
        <v>17</v>
      </c>
      <c r="B364" s="20">
        <v>110555</v>
      </c>
      <c r="C364" s="21" t="s">
        <v>498</v>
      </c>
      <c r="D364" s="22">
        <v>38987</v>
      </c>
      <c r="E364" s="20" t="s">
        <v>461</v>
      </c>
      <c r="F364" s="11"/>
      <c r="G364" s="13"/>
      <c r="H364" s="13"/>
    </row>
    <row r="365" spans="1:8" ht="22.5" customHeight="1" x14ac:dyDescent="0.25">
      <c r="A365" s="11">
        <v>18</v>
      </c>
      <c r="B365" s="20">
        <v>110174</v>
      </c>
      <c r="C365" s="21" t="s">
        <v>469</v>
      </c>
      <c r="D365" s="22">
        <v>38919</v>
      </c>
      <c r="E365" s="20" t="s">
        <v>461</v>
      </c>
      <c r="F365" s="11"/>
      <c r="G365" s="13"/>
      <c r="H365" s="13"/>
    </row>
    <row r="366" spans="1:8" ht="22.5" customHeight="1" x14ac:dyDescent="0.25">
      <c r="A366" s="11">
        <v>19</v>
      </c>
      <c r="B366" s="20">
        <v>110181</v>
      </c>
      <c r="C366" s="21" t="s">
        <v>268</v>
      </c>
      <c r="D366" s="22">
        <v>38746</v>
      </c>
      <c r="E366" s="20" t="s">
        <v>415</v>
      </c>
      <c r="F366" s="11"/>
      <c r="G366" s="13"/>
      <c r="H366" s="13"/>
    </row>
    <row r="367" spans="1:8" ht="22.5" customHeight="1" x14ac:dyDescent="0.25">
      <c r="A367" s="11">
        <v>20</v>
      </c>
      <c r="B367" s="20">
        <v>110098</v>
      </c>
      <c r="C367" s="21" t="s">
        <v>324</v>
      </c>
      <c r="D367" s="22">
        <v>38764</v>
      </c>
      <c r="E367" s="20" t="s">
        <v>315</v>
      </c>
      <c r="F367" s="11"/>
      <c r="G367" s="13"/>
      <c r="H367" s="13"/>
    </row>
    <row r="368" spans="1:8" ht="22.5" customHeight="1" x14ac:dyDescent="0.25">
      <c r="A368" s="11">
        <v>21</v>
      </c>
      <c r="B368" s="20">
        <v>110155</v>
      </c>
      <c r="C368" s="21" t="s">
        <v>424</v>
      </c>
      <c r="D368" s="22">
        <v>39050</v>
      </c>
      <c r="E368" s="20" t="s">
        <v>415</v>
      </c>
      <c r="F368" s="11"/>
      <c r="G368" s="13"/>
      <c r="H368" s="13"/>
    </row>
    <row r="369" spans="1:9" ht="22.5" customHeight="1" x14ac:dyDescent="0.25">
      <c r="A369" s="11">
        <v>22</v>
      </c>
      <c r="B369" s="20">
        <v>110188</v>
      </c>
      <c r="C369" s="21" t="s">
        <v>471</v>
      </c>
      <c r="D369" s="22">
        <v>39015</v>
      </c>
      <c r="E369" s="20" t="s">
        <v>461</v>
      </c>
      <c r="F369" s="11"/>
      <c r="G369" s="13"/>
      <c r="H369" s="13"/>
    </row>
    <row r="370" spans="1:9" ht="22.5" customHeight="1" x14ac:dyDescent="0.25">
      <c r="A370" s="11">
        <v>23</v>
      </c>
      <c r="B370" s="20">
        <v>110338</v>
      </c>
      <c r="C370" s="21" t="s">
        <v>566</v>
      </c>
      <c r="D370" s="22">
        <v>38806</v>
      </c>
      <c r="E370" s="20" t="s">
        <v>544</v>
      </c>
      <c r="F370" s="11"/>
      <c r="G370" s="13"/>
      <c r="H370" s="13"/>
    </row>
    <row r="371" spans="1:9" ht="22.5" customHeight="1" x14ac:dyDescent="0.25">
      <c r="A371" s="11">
        <v>24</v>
      </c>
      <c r="B371" s="20">
        <v>110391</v>
      </c>
      <c r="C371" s="21" t="s">
        <v>484</v>
      </c>
      <c r="D371" s="22">
        <v>38872</v>
      </c>
      <c r="E371" s="20" t="s">
        <v>503</v>
      </c>
      <c r="F371" s="11"/>
      <c r="G371" s="13"/>
      <c r="H371" s="13"/>
    </row>
    <row r="372" spans="1:9" ht="22.5" customHeight="1" x14ac:dyDescent="0.25">
      <c r="A372" s="11">
        <v>25</v>
      </c>
      <c r="B372" s="20">
        <v>110419</v>
      </c>
      <c r="C372" s="21" t="s">
        <v>400</v>
      </c>
      <c r="D372" s="22">
        <v>38767</v>
      </c>
      <c r="E372" s="20" t="s">
        <v>366</v>
      </c>
      <c r="F372" s="11"/>
      <c r="G372" s="13"/>
      <c r="H372" s="13"/>
    </row>
    <row r="373" spans="1:9" ht="22.5" customHeight="1" x14ac:dyDescent="0.25">
      <c r="A373" s="11">
        <v>26</v>
      </c>
      <c r="B373" s="20">
        <v>110106</v>
      </c>
      <c r="C373" s="21" t="s">
        <v>327</v>
      </c>
      <c r="D373" s="22">
        <v>38981</v>
      </c>
      <c r="E373" s="20" t="s">
        <v>315</v>
      </c>
      <c r="F373" s="11"/>
      <c r="G373" s="13"/>
      <c r="H373" s="13"/>
    </row>
    <row r="374" spans="1:9" ht="22.5" customHeight="1" x14ac:dyDescent="0.25">
      <c r="A374" s="11">
        <v>27</v>
      </c>
      <c r="B374" s="20">
        <v>110175</v>
      </c>
      <c r="C374" s="21" t="s">
        <v>518</v>
      </c>
      <c r="D374" s="22">
        <v>38901</v>
      </c>
      <c r="E374" s="20" t="s">
        <v>503</v>
      </c>
      <c r="F374" s="11"/>
      <c r="G374" s="13"/>
      <c r="H374" s="13"/>
    </row>
    <row r="375" spans="1:9" ht="22.5" customHeight="1" x14ac:dyDescent="0.25">
      <c r="A375" s="16"/>
      <c r="B375" s="16"/>
      <c r="C375" s="17"/>
      <c r="D375" s="18"/>
      <c r="E375" s="16"/>
      <c r="F375" s="16"/>
      <c r="G375" s="19"/>
      <c r="H375" s="19"/>
    </row>
    <row r="376" spans="1:9" ht="22.5" customHeight="1" x14ac:dyDescent="0.25"/>
    <row r="377" spans="1:9" ht="22.5" customHeight="1" x14ac:dyDescent="0.25"/>
    <row r="378" spans="1:9" ht="22.5" customHeight="1" x14ac:dyDescent="0.25"/>
    <row r="379" spans="1:9" ht="22.5" customHeight="1" x14ac:dyDescent="0.25">
      <c r="A379" s="11">
        <v>1</v>
      </c>
      <c r="B379" s="20">
        <v>110213</v>
      </c>
      <c r="C379" s="21" t="s">
        <v>428</v>
      </c>
      <c r="D379" s="22">
        <v>39019</v>
      </c>
      <c r="E379" s="20" t="s">
        <v>415</v>
      </c>
      <c r="F379" s="11"/>
      <c r="G379" s="12"/>
      <c r="H379" s="12"/>
      <c r="I379" s="6" t="s">
        <v>24</v>
      </c>
    </row>
    <row r="380" spans="1:9" ht="22.5" customHeight="1" x14ac:dyDescent="0.25">
      <c r="A380" s="11">
        <v>2</v>
      </c>
      <c r="B380" s="20">
        <v>110339</v>
      </c>
      <c r="C380" s="21" t="s">
        <v>531</v>
      </c>
      <c r="D380" s="22">
        <v>38986</v>
      </c>
      <c r="E380" s="20" t="s">
        <v>503</v>
      </c>
      <c r="F380" s="11"/>
      <c r="G380" s="13"/>
      <c r="H380" s="13"/>
    </row>
    <row r="381" spans="1:9" ht="22.5" customHeight="1" x14ac:dyDescent="0.25">
      <c r="A381" s="11">
        <v>3</v>
      </c>
      <c r="B381" s="20">
        <v>110375</v>
      </c>
      <c r="C381" s="21" t="s">
        <v>436</v>
      </c>
      <c r="D381" s="22">
        <v>38905</v>
      </c>
      <c r="E381" s="20" t="s">
        <v>415</v>
      </c>
      <c r="F381" s="11"/>
      <c r="G381" s="13"/>
      <c r="H381" s="13"/>
    </row>
    <row r="382" spans="1:9" ht="22.5" customHeight="1" x14ac:dyDescent="0.25">
      <c r="A382" s="11">
        <v>4</v>
      </c>
      <c r="B382" s="20">
        <v>110550</v>
      </c>
      <c r="C382" s="21" t="s">
        <v>450</v>
      </c>
      <c r="D382" s="22">
        <v>38962</v>
      </c>
      <c r="E382" s="20" t="s">
        <v>415</v>
      </c>
      <c r="F382" s="11"/>
      <c r="G382" s="13"/>
      <c r="H382" s="13"/>
    </row>
    <row r="383" spans="1:9" ht="22.5" customHeight="1" x14ac:dyDescent="0.25">
      <c r="A383" s="11">
        <v>5</v>
      </c>
      <c r="B383" s="20">
        <v>110161</v>
      </c>
      <c r="C383" s="21" t="s">
        <v>333</v>
      </c>
      <c r="D383" s="22">
        <v>39023</v>
      </c>
      <c r="E383" s="20" t="s">
        <v>315</v>
      </c>
      <c r="F383" s="11"/>
      <c r="G383" s="13"/>
      <c r="H383" s="13"/>
    </row>
    <row r="384" spans="1:9" ht="22.5" customHeight="1" x14ac:dyDescent="0.25">
      <c r="A384" s="11">
        <v>6</v>
      </c>
      <c r="B384" s="20">
        <v>110276</v>
      </c>
      <c r="C384" s="21" t="s">
        <v>63</v>
      </c>
      <c r="D384" s="22">
        <v>38855</v>
      </c>
      <c r="E384" s="20" t="s">
        <v>37</v>
      </c>
      <c r="F384" s="11"/>
      <c r="G384" s="13"/>
      <c r="H384" s="13"/>
    </row>
    <row r="385" spans="1:8" ht="22.5" customHeight="1" x14ac:dyDescent="0.25">
      <c r="A385" s="11">
        <v>7</v>
      </c>
      <c r="B385" s="20">
        <v>110346</v>
      </c>
      <c r="C385" s="21" t="s">
        <v>348</v>
      </c>
      <c r="D385" s="22">
        <v>39027</v>
      </c>
      <c r="E385" s="20" t="s">
        <v>315</v>
      </c>
      <c r="F385" s="11"/>
      <c r="G385" s="13"/>
      <c r="H385" s="13"/>
    </row>
    <row r="386" spans="1:8" ht="22.5" customHeight="1" x14ac:dyDescent="0.25">
      <c r="A386" s="11">
        <v>8</v>
      </c>
      <c r="B386" s="20">
        <v>110415</v>
      </c>
      <c r="C386" s="21" t="s">
        <v>399</v>
      </c>
      <c r="D386" s="22">
        <v>39081</v>
      </c>
      <c r="E386" s="20" t="s">
        <v>366</v>
      </c>
      <c r="F386" s="11"/>
      <c r="G386" s="13"/>
      <c r="H386" s="13"/>
    </row>
    <row r="387" spans="1:8" ht="22.5" customHeight="1" x14ac:dyDescent="0.25">
      <c r="A387" s="11">
        <v>9</v>
      </c>
      <c r="B387" s="20">
        <v>110479</v>
      </c>
      <c r="C387" s="21" t="s">
        <v>446</v>
      </c>
      <c r="D387" s="22">
        <v>38867</v>
      </c>
      <c r="E387" s="20" t="s">
        <v>415</v>
      </c>
      <c r="F387" s="11"/>
      <c r="G387" s="13"/>
      <c r="H387" s="13"/>
    </row>
    <row r="388" spans="1:8" ht="22.5" customHeight="1" x14ac:dyDescent="0.25">
      <c r="A388" s="11">
        <v>10</v>
      </c>
      <c r="B388" s="20">
        <v>110496</v>
      </c>
      <c r="C388" s="21" t="s">
        <v>492</v>
      </c>
      <c r="D388" s="22">
        <v>38930</v>
      </c>
      <c r="E388" s="20" t="s">
        <v>461</v>
      </c>
      <c r="F388" s="11"/>
      <c r="G388" s="13"/>
      <c r="H388" s="13"/>
    </row>
    <row r="389" spans="1:8" ht="22.5" customHeight="1" x14ac:dyDescent="0.25">
      <c r="A389" s="11">
        <v>11</v>
      </c>
      <c r="B389" s="20">
        <v>110588</v>
      </c>
      <c r="C389" s="21" t="s">
        <v>541</v>
      </c>
      <c r="D389" s="22">
        <v>39002</v>
      </c>
      <c r="E389" s="20" t="s">
        <v>503</v>
      </c>
      <c r="F389" s="11"/>
      <c r="G389" s="13"/>
      <c r="H389" s="13"/>
    </row>
    <row r="390" spans="1:8" ht="22.5" customHeight="1" x14ac:dyDescent="0.25">
      <c r="A390" s="11">
        <v>12</v>
      </c>
      <c r="B390" s="20">
        <v>110154</v>
      </c>
      <c r="C390" s="21" t="s">
        <v>468</v>
      </c>
      <c r="D390" s="22">
        <v>38906</v>
      </c>
      <c r="E390" s="20" t="s">
        <v>461</v>
      </c>
      <c r="F390" s="11"/>
      <c r="G390" s="13"/>
      <c r="H390" s="13"/>
    </row>
    <row r="391" spans="1:8" ht="22.5" customHeight="1" x14ac:dyDescent="0.25">
      <c r="A391" s="11">
        <v>13</v>
      </c>
      <c r="B391" s="20">
        <v>110349</v>
      </c>
      <c r="C391" s="21" t="s">
        <v>481</v>
      </c>
      <c r="D391" s="22">
        <v>38851</v>
      </c>
      <c r="E391" s="20" t="s">
        <v>503</v>
      </c>
      <c r="F391" s="11"/>
      <c r="G391" s="13"/>
      <c r="H391" s="13"/>
    </row>
    <row r="392" spans="1:8" ht="22.5" customHeight="1" x14ac:dyDescent="0.25">
      <c r="A392" s="11">
        <v>14</v>
      </c>
      <c r="B392" s="20">
        <v>110403</v>
      </c>
      <c r="C392" s="21" t="s">
        <v>485</v>
      </c>
      <c r="D392" s="22">
        <v>38941</v>
      </c>
      <c r="E392" s="20" t="s">
        <v>461</v>
      </c>
      <c r="F392" s="11"/>
      <c r="G392" s="13"/>
      <c r="H392" s="13"/>
    </row>
    <row r="393" spans="1:8" ht="22.5" customHeight="1" x14ac:dyDescent="0.25">
      <c r="A393" s="11">
        <v>15</v>
      </c>
      <c r="B393" s="20">
        <v>110475</v>
      </c>
      <c r="C393" s="21" t="s">
        <v>491</v>
      </c>
      <c r="D393" s="22">
        <v>38914</v>
      </c>
      <c r="E393" s="20" t="s">
        <v>461</v>
      </c>
      <c r="F393" s="11"/>
      <c r="G393" s="13"/>
      <c r="H393" s="13"/>
    </row>
    <row r="394" spans="1:8" ht="22.5" customHeight="1" x14ac:dyDescent="0.25">
      <c r="A394" s="11">
        <v>16</v>
      </c>
      <c r="B394" s="20">
        <v>110566</v>
      </c>
      <c r="C394" s="21" t="s">
        <v>452</v>
      </c>
      <c r="D394" s="22">
        <v>38901</v>
      </c>
      <c r="E394" s="20" t="s">
        <v>415</v>
      </c>
      <c r="F394" s="11"/>
      <c r="G394" s="13"/>
      <c r="H394" s="13"/>
    </row>
    <row r="395" spans="1:8" ht="22.5" customHeight="1" x14ac:dyDescent="0.25">
      <c r="A395" s="11">
        <v>17</v>
      </c>
      <c r="B395" s="20">
        <v>110185</v>
      </c>
      <c r="C395" s="21" t="s">
        <v>521</v>
      </c>
      <c r="D395" s="22">
        <v>39071</v>
      </c>
      <c r="E395" s="20" t="s">
        <v>503</v>
      </c>
      <c r="F395" s="11"/>
      <c r="G395" s="13"/>
      <c r="H395" s="13"/>
    </row>
    <row r="396" spans="1:8" ht="22.5" customHeight="1" x14ac:dyDescent="0.25">
      <c r="A396" s="11">
        <v>18</v>
      </c>
      <c r="B396" s="20">
        <v>110227</v>
      </c>
      <c r="C396" s="21" t="s">
        <v>276</v>
      </c>
      <c r="D396" s="22">
        <v>39021</v>
      </c>
      <c r="E396" s="20" t="s">
        <v>261</v>
      </c>
      <c r="F396" s="11"/>
      <c r="G396" s="13"/>
      <c r="H396" s="13"/>
    </row>
    <row r="397" spans="1:8" ht="22.5" customHeight="1" x14ac:dyDescent="0.25">
      <c r="A397" s="11">
        <v>19</v>
      </c>
      <c r="B397" s="20">
        <v>110238</v>
      </c>
      <c r="C397" s="21" t="s">
        <v>277</v>
      </c>
      <c r="D397" s="22">
        <v>38979</v>
      </c>
      <c r="E397" s="20" t="s">
        <v>261</v>
      </c>
      <c r="F397" s="11"/>
      <c r="G397" s="13"/>
      <c r="H397" s="13"/>
    </row>
    <row r="398" spans="1:8" ht="22.5" customHeight="1" x14ac:dyDescent="0.25">
      <c r="A398" s="11">
        <v>20</v>
      </c>
      <c r="B398" s="20">
        <v>110252</v>
      </c>
      <c r="C398" s="21" t="s">
        <v>60</v>
      </c>
      <c r="D398" s="22">
        <v>38775</v>
      </c>
      <c r="E398" s="20" t="s">
        <v>37</v>
      </c>
      <c r="F398" s="11"/>
      <c r="G398" s="13"/>
      <c r="H398" s="13"/>
    </row>
    <row r="399" spans="1:8" ht="22.5" customHeight="1" x14ac:dyDescent="0.25">
      <c r="A399" s="11">
        <v>21</v>
      </c>
      <c r="B399" s="20">
        <v>110368</v>
      </c>
      <c r="C399" s="21" t="s">
        <v>435</v>
      </c>
      <c r="D399" s="22">
        <v>39015</v>
      </c>
      <c r="E399" s="20" t="s">
        <v>415</v>
      </c>
      <c r="F399" s="11"/>
      <c r="G399" s="13"/>
      <c r="H399" s="13"/>
    </row>
    <row r="400" spans="1:8" ht="22.5" customHeight="1" x14ac:dyDescent="0.25">
      <c r="A400" s="11">
        <v>22</v>
      </c>
      <c r="B400" s="20">
        <v>110384</v>
      </c>
      <c r="C400" s="21" t="s">
        <v>439</v>
      </c>
      <c r="D400" s="22">
        <v>38944</v>
      </c>
      <c r="E400" s="20" t="s">
        <v>415</v>
      </c>
      <c r="F400" s="11"/>
      <c r="G400" s="13"/>
      <c r="H400" s="13"/>
    </row>
    <row r="401" spans="1:9" ht="22.5" customHeight="1" x14ac:dyDescent="0.25">
      <c r="A401" s="11">
        <v>23</v>
      </c>
      <c r="B401" s="20">
        <v>110239</v>
      </c>
      <c r="C401" s="21" t="s">
        <v>476</v>
      </c>
      <c r="D401" s="22">
        <v>38929</v>
      </c>
      <c r="E401" s="20" t="s">
        <v>461</v>
      </c>
      <c r="F401" s="11"/>
      <c r="G401" s="13"/>
      <c r="H401" s="13"/>
    </row>
    <row r="402" spans="1:9" ht="22.5" customHeight="1" x14ac:dyDescent="0.25">
      <c r="A402" s="11">
        <v>24</v>
      </c>
      <c r="B402" s="20">
        <v>110505</v>
      </c>
      <c r="C402" s="21" t="s">
        <v>573</v>
      </c>
      <c r="D402" s="22">
        <v>38868</v>
      </c>
      <c r="E402" s="20" t="s">
        <v>544</v>
      </c>
      <c r="F402" s="11"/>
      <c r="G402" s="13"/>
      <c r="H402" s="13"/>
    </row>
    <row r="403" spans="1:9" ht="22.5" customHeight="1" x14ac:dyDescent="0.25">
      <c r="A403" s="11">
        <v>25</v>
      </c>
      <c r="B403" s="20">
        <v>110487</v>
      </c>
      <c r="C403" s="21" t="s">
        <v>80</v>
      </c>
      <c r="D403" s="22">
        <v>38840</v>
      </c>
      <c r="E403" s="20" t="s">
        <v>37</v>
      </c>
      <c r="F403" s="11"/>
      <c r="G403" s="13"/>
      <c r="H403" s="13"/>
    </row>
    <row r="404" spans="1:9" ht="22.5" customHeight="1" x14ac:dyDescent="0.25">
      <c r="A404" s="11">
        <v>26</v>
      </c>
      <c r="B404" s="20">
        <v>110097</v>
      </c>
      <c r="C404" s="21" t="s">
        <v>323</v>
      </c>
      <c r="D404" s="22">
        <v>39032</v>
      </c>
      <c r="E404" s="20" t="s">
        <v>315</v>
      </c>
      <c r="F404" s="11"/>
      <c r="G404" s="13"/>
      <c r="H404" s="13"/>
    </row>
    <row r="405" spans="1:9" ht="22.5" customHeight="1" x14ac:dyDescent="0.25">
      <c r="A405" s="11">
        <v>27</v>
      </c>
      <c r="B405" s="20">
        <v>110116</v>
      </c>
      <c r="C405" s="21" t="s">
        <v>372</v>
      </c>
      <c r="D405" s="22">
        <v>38973</v>
      </c>
      <c r="E405" s="20" t="s">
        <v>366</v>
      </c>
      <c r="F405" s="11"/>
      <c r="G405" s="13"/>
      <c r="H405" s="13"/>
    </row>
    <row r="406" spans="1:9" ht="22.5" customHeight="1" x14ac:dyDescent="0.25">
      <c r="A406" s="16"/>
      <c r="B406" s="16"/>
      <c r="C406" s="17"/>
      <c r="D406" s="18"/>
      <c r="E406" s="16"/>
      <c r="F406" s="16"/>
      <c r="G406" s="19"/>
      <c r="H406" s="19"/>
    </row>
    <row r="407" spans="1:9" ht="22.5" customHeight="1" x14ac:dyDescent="0.25">
      <c r="A407" s="16"/>
      <c r="B407" s="16"/>
      <c r="C407" s="17"/>
      <c r="D407" s="18"/>
      <c r="E407" s="16"/>
      <c r="F407" s="16"/>
      <c r="G407" s="19"/>
      <c r="H407" s="19"/>
    </row>
    <row r="408" spans="1:9" ht="22.5" customHeight="1" x14ac:dyDescent="0.25"/>
    <row r="409" spans="1:9" ht="22.5" customHeight="1" x14ac:dyDescent="0.25"/>
    <row r="410" spans="1:9" ht="22.5" customHeight="1" x14ac:dyDescent="0.25">
      <c r="A410" s="11">
        <v>1</v>
      </c>
      <c r="B410" s="20">
        <v>110547</v>
      </c>
      <c r="C410" s="21" t="s">
        <v>537</v>
      </c>
      <c r="D410" s="22">
        <v>39033</v>
      </c>
      <c r="E410" s="20" t="s">
        <v>503</v>
      </c>
      <c r="F410" s="11"/>
      <c r="G410" s="12"/>
      <c r="H410" s="12"/>
      <c r="I410" s="6" t="s">
        <v>25</v>
      </c>
    </row>
    <row r="411" spans="1:9" ht="22.5" customHeight="1" x14ac:dyDescent="0.25">
      <c r="A411" s="11">
        <v>2</v>
      </c>
      <c r="B411" s="20">
        <v>110280</v>
      </c>
      <c r="C411" s="21" t="s">
        <v>345</v>
      </c>
      <c r="D411" s="22">
        <v>38930</v>
      </c>
      <c r="E411" s="20" t="s">
        <v>315</v>
      </c>
      <c r="F411" s="11"/>
      <c r="G411" s="13"/>
      <c r="H411" s="13"/>
    </row>
    <row r="412" spans="1:9" ht="22.5" customHeight="1" x14ac:dyDescent="0.25">
      <c r="A412" s="11">
        <v>3</v>
      </c>
      <c r="B412" s="20">
        <v>110553</v>
      </c>
      <c r="C412" s="21" t="s">
        <v>362</v>
      </c>
      <c r="D412" s="22">
        <v>38841</v>
      </c>
      <c r="E412" s="20" t="s">
        <v>315</v>
      </c>
      <c r="F412" s="11"/>
      <c r="G412" s="13"/>
      <c r="H412" s="13"/>
    </row>
    <row r="413" spans="1:9" ht="22.5" customHeight="1" x14ac:dyDescent="0.25">
      <c r="A413" s="11">
        <v>4</v>
      </c>
      <c r="B413" s="20">
        <v>110036</v>
      </c>
      <c r="C413" s="21" t="s">
        <v>317</v>
      </c>
      <c r="D413" s="22">
        <v>38934</v>
      </c>
      <c r="E413" s="20" t="s">
        <v>544</v>
      </c>
      <c r="F413" s="11"/>
      <c r="G413" s="13"/>
      <c r="H413" s="13"/>
    </row>
    <row r="414" spans="1:9" ht="22.5" customHeight="1" x14ac:dyDescent="0.25">
      <c r="A414" s="11">
        <v>5</v>
      </c>
      <c r="B414" s="20">
        <v>110086</v>
      </c>
      <c r="C414" s="21" t="s">
        <v>510</v>
      </c>
      <c r="D414" s="22">
        <v>38962</v>
      </c>
      <c r="E414" s="20" t="s">
        <v>503</v>
      </c>
      <c r="F414" s="11"/>
      <c r="G414" s="13"/>
      <c r="H414" s="13"/>
    </row>
    <row r="415" spans="1:9" ht="22.5" customHeight="1" x14ac:dyDescent="0.25">
      <c r="A415" s="11">
        <v>6</v>
      </c>
      <c r="B415" s="20">
        <v>110169</v>
      </c>
      <c r="C415" s="21" t="s">
        <v>517</v>
      </c>
      <c r="D415" s="22">
        <v>38904</v>
      </c>
      <c r="E415" s="20" t="s">
        <v>503</v>
      </c>
      <c r="F415" s="11"/>
      <c r="G415" s="13"/>
      <c r="H415" s="13"/>
    </row>
    <row r="416" spans="1:9" ht="22.5" customHeight="1" x14ac:dyDescent="0.25">
      <c r="A416" s="11">
        <v>7</v>
      </c>
      <c r="B416" s="20">
        <v>110215</v>
      </c>
      <c r="C416" s="21" t="s">
        <v>523</v>
      </c>
      <c r="D416" s="22">
        <v>39059</v>
      </c>
      <c r="E416" s="20" t="s">
        <v>503</v>
      </c>
      <c r="F416" s="11"/>
      <c r="G416" s="13"/>
      <c r="H416" s="13"/>
    </row>
    <row r="417" spans="1:8" ht="22.5" customHeight="1" x14ac:dyDescent="0.25">
      <c r="A417" s="11">
        <v>8</v>
      </c>
      <c r="B417" s="20">
        <v>110361</v>
      </c>
      <c r="C417" s="21" t="s">
        <v>393</v>
      </c>
      <c r="D417" s="22">
        <v>38884</v>
      </c>
      <c r="E417" s="20" t="s">
        <v>366</v>
      </c>
      <c r="F417" s="11"/>
      <c r="G417" s="13"/>
      <c r="H417" s="13"/>
    </row>
    <row r="418" spans="1:8" ht="22.5" customHeight="1" x14ac:dyDescent="0.25">
      <c r="A418" s="11">
        <v>9</v>
      </c>
      <c r="B418" s="20">
        <v>110069</v>
      </c>
      <c r="C418" s="21" t="s">
        <v>417</v>
      </c>
      <c r="D418" s="22">
        <v>38950</v>
      </c>
      <c r="E418" s="20" t="s">
        <v>415</v>
      </c>
      <c r="F418" s="11"/>
      <c r="G418" s="13"/>
      <c r="H418" s="13"/>
    </row>
    <row r="419" spans="1:8" ht="22.5" customHeight="1" x14ac:dyDescent="0.25">
      <c r="A419" s="11">
        <v>10</v>
      </c>
      <c r="B419" s="20">
        <v>110091</v>
      </c>
      <c r="C419" s="21" t="s">
        <v>44</v>
      </c>
      <c r="D419" s="22">
        <v>38933</v>
      </c>
      <c r="E419" s="20" t="s">
        <v>37</v>
      </c>
      <c r="F419" s="11"/>
      <c r="G419" s="13"/>
      <c r="H419" s="13"/>
    </row>
    <row r="420" spans="1:8" ht="22.5" customHeight="1" x14ac:dyDescent="0.25">
      <c r="A420" s="11">
        <v>11</v>
      </c>
      <c r="B420" s="20">
        <v>110568</v>
      </c>
      <c r="C420" s="21" t="s">
        <v>500</v>
      </c>
      <c r="D420" s="22">
        <v>38892</v>
      </c>
      <c r="E420" s="20" t="s">
        <v>461</v>
      </c>
      <c r="F420" s="11"/>
      <c r="G420" s="13"/>
      <c r="H420" s="13"/>
    </row>
    <row r="421" spans="1:8" ht="22.5" customHeight="1" x14ac:dyDescent="0.25">
      <c r="A421" s="11">
        <v>12</v>
      </c>
      <c r="B421" s="20">
        <v>110370</v>
      </c>
      <c r="C421" s="21" t="s">
        <v>352</v>
      </c>
      <c r="D421" s="22">
        <v>38823</v>
      </c>
      <c r="E421" s="20" t="s">
        <v>315</v>
      </c>
      <c r="F421" s="11"/>
      <c r="G421" s="13"/>
      <c r="H421" s="13"/>
    </row>
    <row r="422" spans="1:8" ht="22.5" customHeight="1" x14ac:dyDescent="0.25">
      <c r="A422" s="11">
        <v>13</v>
      </c>
      <c r="B422" s="20">
        <v>110152</v>
      </c>
      <c r="C422" s="21" t="s">
        <v>516</v>
      </c>
      <c r="D422" s="22">
        <v>38813</v>
      </c>
      <c r="E422" s="20" t="s">
        <v>503</v>
      </c>
      <c r="F422" s="11"/>
      <c r="G422" s="13"/>
      <c r="H422" s="13"/>
    </row>
    <row r="423" spans="1:8" ht="22.5" customHeight="1" x14ac:dyDescent="0.25">
      <c r="A423" s="11">
        <v>14</v>
      </c>
      <c r="B423" s="20">
        <v>110247</v>
      </c>
      <c r="C423" s="21" t="s">
        <v>524</v>
      </c>
      <c r="D423" s="22">
        <v>38984</v>
      </c>
      <c r="E423" s="20" t="s">
        <v>503</v>
      </c>
      <c r="F423" s="11"/>
      <c r="G423" s="13"/>
      <c r="H423" s="13"/>
    </row>
    <row r="424" spans="1:8" ht="22.5" customHeight="1" x14ac:dyDescent="0.25">
      <c r="A424" s="11">
        <v>15</v>
      </c>
      <c r="B424" s="20">
        <v>110558</v>
      </c>
      <c r="C424" s="21" t="s">
        <v>538</v>
      </c>
      <c r="D424" s="22">
        <v>39018</v>
      </c>
      <c r="E424" s="20" t="s">
        <v>503</v>
      </c>
      <c r="F424" s="11"/>
      <c r="G424" s="13"/>
      <c r="H424" s="13"/>
    </row>
    <row r="425" spans="1:8" ht="22.5" customHeight="1" x14ac:dyDescent="0.25">
      <c r="A425" s="11">
        <v>16</v>
      </c>
      <c r="B425" s="20">
        <v>110111</v>
      </c>
      <c r="C425" s="21" t="s">
        <v>550</v>
      </c>
      <c r="D425" s="22">
        <v>39075</v>
      </c>
      <c r="E425" s="20" t="s">
        <v>544</v>
      </c>
      <c r="F425" s="11"/>
      <c r="G425" s="13"/>
      <c r="H425" s="13"/>
    </row>
    <row r="426" spans="1:8" ht="22.5" customHeight="1" x14ac:dyDescent="0.25">
      <c r="A426" s="11">
        <v>17</v>
      </c>
      <c r="B426" s="20">
        <v>110137</v>
      </c>
      <c r="C426" s="21" t="s">
        <v>515</v>
      </c>
      <c r="D426" s="22">
        <v>38734</v>
      </c>
      <c r="E426" s="20" t="s">
        <v>503</v>
      </c>
      <c r="F426" s="11"/>
      <c r="G426" s="13"/>
      <c r="H426" s="13"/>
    </row>
    <row r="427" spans="1:8" ht="22.5" customHeight="1" x14ac:dyDescent="0.25">
      <c r="A427" s="11">
        <v>18</v>
      </c>
      <c r="B427" s="20">
        <v>110107</v>
      </c>
      <c r="C427" s="21" t="s">
        <v>371</v>
      </c>
      <c r="D427" s="22">
        <v>38840</v>
      </c>
      <c r="E427" s="20" t="s">
        <v>366</v>
      </c>
      <c r="F427" s="11"/>
      <c r="G427" s="13"/>
      <c r="H427" s="13"/>
    </row>
    <row r="428" spans="1:8" ht="22.5" customHeight="1" x14ac:dyDescent="0.25">
      <c r="A428" s="11">
        <v>19</v>
      </c>
      <c r="B428" s="20">
        <v>110369</v>
      </c>
      <c r="C428" s="21" t="s">
        <v>568</v>
      </c>
      <c r="D428" s="22">
        <v>38880</v>
      </c>
      <c r="E428" s="20" t="s">
        <v>544</v>
      </c>
      <c r="F428" s="11"/>
      <c r="G428" s="13"/>
      <c r="H428" s="13"/>
    </row>
    <row r="429" spans="1:8" ht="22.5" customHeight="1" x14ac:dyDescent="0.25">
      <c r="A429" s="11">
        <v>20</v>
      </c>
      <c r="B429" s="20">
        <v>110592</v>
      </c>
      <c r="C429" s="21" t="s">
        <v>364</v>
      </c>
      <c r="D429" s="22">
        <v>39063</v>
      </c>
      <c r="E429" s="20" t="s">
        <v>315</v>
      </c>
      <c r="F429" s="11"/>
      <c r="G429" s="13"/>
      <c r="H429" s="13"/>
    </row>
    <row r="430" spans="1:8" ht="22.5" customHeight="1" x14ac:dyDescent="0.25">
      <c r="A430" s="11">
        <v>21</v>
      </c>
      <c r="B430" s="20">
        <v>110489</v>
      </c>
      <c r="C430" s="21" t="s">
        <v>407</v>
      </c>
      <c r="D430" s="22">
        <v>38983</v>
      </c>
      <c r="E430" s="20" t="s">
        <v>366</v>
      </c>
      <c r="F430" s="11"/>
      <c r="G430" s="13"/>
      <c r="H430" s="13"/>
    </row>
    <row r="431" spans="1:8" ht="22.5" customHeight="1" x14ac:dyDescent="0.25">
      <c r="A431" s="11">
        <v>22</v>
      </c>
      <c r="B431" s="20">
        <v>110195</v>
      </c>
      <c r="C431" s="21" t="s">
        <v>553</v>
      </c>
      <c r="D431" s="22">
        <v>38857</v>
      </c>
      <c r="E431" s="20" t="s">
        <v>544</v>
      </c>
      <c r="F431" s="11"/>
      <c r="G431" s="13"/>
      <c r="H431" s="13"/>
    </row>
    <row r="432" spans="1:8" ht="22.5" customHeight="1" x14ac:dyDescent="0.25">
      <c r="A432" s="11">
        <v>23</v>
      </c>
      <c r="B432" s="20">
        <v>110448</v>
      </c>
      <c r="C432" s="21" t="s">
        <v>443</v>
      </c>
      <c r="D432" s="22">
        <v>38852</v>
      </c>
      <c r="E432" s="20" t="s">
        <v>415</v>
      </c>
      <c r="F432" s="11"/>
      <c r="G432" s="13"/>
      <c r="H432" s="13"/>
    </row>
    <row r="433" spans="1:8" ht="22.5" customHeight="1" x14ac:dyDescent="0.25">
      <c r="A433" s="11">
        <v>24</v>
      </c>
      <c r="B433" s="20">
        <v>110506</v>
      </c>
      <c r="C433" s="21" t="s">
        <v>84</v>
      </c>
      <c r="D433" s="22">
        <v>38962</v>
      </c>
      <c r="E433" s="20" t="s">
        <v>37</v>
      </c>
      <c r="F433" s="11"/>
      <c r="G433" s="13"/>
      <c r="H433" s="13"/>
    </row>
    <row r="434" spans="1:8" ht="22.5" customHeight="1" x14ac:dyDescent="0.25">
      <c r="A434" s="11">
        <v>25</v>
      </c>
      <c r="B434" s="20">
        <v>110508</v>
      </c>
      <c r="C434" s="21" t="s">
        <v>359</v>
      </c>
      <c r="D434" s="22">
        <v>39071</v>
      </c>
      <c r="E434" s="20" t="s">
        <v>315</v>
      </c>
      <c r="F434" s="11"/>
      <c r="G434" s="13"/>
      <c r="H434" s="13"/>
    </row>
    <row r="435" spans="1:8" ht="22.5" customHeight="1" x14ac:dyDescent="0.25">
      <c r="A435" s="11">
        <v>26</v>
      </c>
      <c r="B435" s="20">
        <v>110567</v>
      </c>
      <c r="C435" s="21" t="s">
        <v>578</v>
      </c>
      <c r="D435" s="22">
        <v>38781</v>
      </c>
      <c r="E435" s="20" t="s">
        <v>544</v>
      </c>
      <c r="F435" s="11"/>
      <c r="G435" s="13"/>
      <c r="H435" s="13"/>
    </row>
    <row r="436" spans="1:8" ht="22.5" customHeight="1" x14ac:dyDescent="0.25">
      <c r="A436" s="11">
        <v>27</v>
      </c>
      <c r="B436" s="20">
        <v>110594</v>
      </c>
      <c r="C436" s="21" t="s">
        <v>312</v>
      </c>
      <c r="D436" s="22">
        <v>38848</v>
      </c>
      <c r="E436" s="20" t="s">
        <v>261</v>
      </c>
      <c r="F436" s="11"/>
      <c r="G436" s="13"/>
      <c r="H436" s="13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6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7" sqref="E7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7.85546875" style="14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5" customWidth="1"/>
    <col min="8" max="8" width="18" style="5" bestFit="1" customWidth="1"/>
    <col min="9" max="9" width="9.140625" style="6"/>
    <col min="10" max="222" width="9.140625" style="5"/>
    <col min="223" max="223" width="5.42578125" style="5" bestFit="1" customWidth="1"/>
    <col min="224" max="224" width="9.42578125" style="5" bestFit="1" customWidth="1"/>
    <col min="225" max="225" width="27" style="5" bestFit="1" customWidth="1"/>
    <col min="226" max="226" width="14.42578125" style="5" bestFit="1" customWidth="1"/>
    <col min="227" max="227" width="7.5703125" style="5" bestFit="1" customWidth="1"/>
    <col min="228" max="228" width="8.140625" style="5" bestFit="1" customWidth="1"/>
    <col min="229" max="229" width="9.7109375" style="5" bestFit="1" customWidth="1"/>
    <col min="230" max="230" width="24.5703125" style="5" bestFit="1" customWidth="1"/>
    <col min="231" max="256" width="9.140625" style="5"/>
    <col min="257" max="257" width="5.42578125" style="5" bestFit="1" customWidth="1"/>
    <col min="258" max="258" width="9.42578125" style="5" bestFit="1" customWidth="1"/>
    <col min="259" max="259" width="27.28515625" style="5" bestFit="1" customWidth="1"/>
    <col min="260" max="260" width="13.42578125" style="5" customWidth="1"/>
    <col min="261" max="261" width="7.5703125" style="5" bestFit="1" customWidth="1"/>
    <col min="262" max="262" width="8.140625" style="5" bestFit="1" customWidth="1"/>
    <col min="263" max="263" width="9.7109375" style="5" bestFit="1" customWidth="1"/>
    <col min="264" max="264" width="23.28515625" style="5" customWidth="1"/>
    <col min="265" max="478" width="9.140625" style="5"/>
    <col min="479" max="479" width="5.42578125" style="5" bestFit="1" customWidth="1"/>
    <col min="480" max="480" width="9.42578125" style="5" bestFit="1" customWidth="1"/>
    <col min="481" max="481" width="27" style="5" bestFit="1" customWidth="1"/>
    <col min="482" max="482" width="14.42578125" style="5" bestFit="1" customWidth="1"/>
    <col min="483" max="483" width="7.5703125" style="5" bestFit="1" customWidth="1"/>
    <col min="484" max="484" width="8.140625" style="5" bestFit="1" customWidth="1"/>
    <col min="485" max="485" width="9.7109375" style="5" bestFit="1" customWidth="1"/>
    <col min="486" max="486" width="24.5703125" style="5" bestFit="1" customWidth="1"/>
    <col min="487" max="512" width="9.140625" style="5"/>
    <col min="513" max="513" width="5.42578125" style="5" bestFit="1" customWidth="1"/>
    <col min="514" max="514" width="9.42578125" style="5" bestFit="1" customWidth="1"/>
    <col min="515" max="515" width="27.28515625" style="5" bestFit="1" customWidth="1"/>
    <col min="516" max="516" width="13.42578125" style="5" customWidth="1"/>
    <col min="517" max="517" width="7.5703125" style="5" bestFit="1" customWidth="1"/>
    <col min="518" max="518" width="8.140625" style="5" bestFit="1" customWidth="1"/>
    <col min="519" max="519" width="9.7109375" style="5" bestFit="1" customWidth="1"/>
    <col min="520" max="520" width="23.28515625" style="5" customWidth="1"/>
    <col min="521" max="734" width="9.140625" style="5"/>
    <col min="735" max="735" width="5.42578125" style="5" bestFit="1" customWidth="1"/>
    <col min="736" max="736" width="9.42578125" style="5" bestFit="1" customWidth="1"/>
    <col min="737" max="737" width="27" style="5" bestFit="1" customWidth="1"/>
    <col min="738" max="738" width="14.42578125" style="5" bestFit="1" customWidth="1"/>
    <col min="739" max="739" width="7.5703125" style="5" bestFit="1" customWidth="1"/>
    <col min="740" max="740" width="8.140625" style="5" bestFit="1" customWidth="1"/>
    <col min="741" max="741" width="9.7109375" style="5" bestFit="1" customWidth="1"/>
    <col min="742" max="742" width="24.5703125" style="5" bestFit="1" customWidth="1"/>
    <col min="743" max="768" width="9.140625" style="5"/>
    <col min="769" max="769" width="5.42578125" style="5" bestFit="1" customWidth="1"/>
    <col min="770" max="770" width="9.42578125" style="5" bestFit="1" customWidth="1"/>
    <col min="771" max="771" width="27.28515625" style="5" bestFit="1" customWidth="1"/>
    <col min="772" max="772" width="13.42578125" style="5" customWidth="1"/>
    <col min="773" max="773" width="7.5703125" style="5" bestFit="1" customWidth="1"/>
    <col min="774" max="774" width="8.140625" style="5" bestFit="1" customWidth="1"/>
    <col min="775" max="775" width="9.7109375" style="5" bestFit="1" customWidth="1"/>
    <col min="776" max="776" width="23.28515625" style="5" customWidth="1"/>
    <col min="777" max="990" width="9.140625" style="5"/>
    <col min="991" max="991" width="5.42578125" style="5" bestFit="1" customWidth="1"/>
    <col min="992" max="992" width="9.42578125" style="5" bestFit="1" customWidth="1"/>
    <col min="993" max="993" width="27" style="5" bestFit="1" customWidth="1"/>
    <col min="994" max="994" width="14.42578125" style="5" bestFit="1" customWidth="1"/>
    <col min="995" max="995" width="7.5703125" style="5" bestFit="1" customWidth="1"/>
    <col min="996" max="996" width="8.140625" style="5" bestFit="1" customWidth="1"/>
    <col min="997" max="997" width="9.7109375" style="5" bestFit="1" customWidth="1"/>
    <col min="998" max="998" width="24.5703125" style="5" bestFit="1" customWidth="1"/>
    <col min="999" max="1024" width="9.140625" style="5"/>
    <col min="1025" max="1025" width="5.42578125" style="5" bestFit="1" customWidth="1"/>
    <col min="1026" max="1026" width="9.42578125" style="5" bestFit="1" customWidth="1"/>
    <col min="1027" max="1027" width="27.28515625" style="5" bestFit="1" customWidth="1"/>
    <col min="1028" max="1028" width="13.42578125" style="5" customWidth="1"/>
    <col min="1029" max="1029" width="7.5703125" style="5" bestFit="1" customWidth="1"/>
    <col min="1030" max="1030" width="8.140625" style="5" bestFit="1" customWidth="1"/>
    <col min="1031" max="1031" width="9.7109375" style="5" bestFit="1" customWidth="1"/>
    <col min="1032" max="1032" width="23.28515625" style="5" customWidth="1"/>
    <col min="1033" max="1246" width="9.140625" style="5"/>
    <col min="1247" max="1247" width="5.42578125" style="5" bestFit="1" customWidth="1"/>
    <col min="1248" max="1248" width="9.42578125" style="5" bestFit="1" customWidth="1"/>
    <col min="1249" max="1249" width="27" style="5" bestFit="1" customWidth="1"/>
    <col min="1250" max="1250" width="14.42578125" style="5" bestFit="1" customWidth="1"/>
    <col min="1251" max="1251" width="7.5703125" style="5" bestFit="1" customWidth="1"/>
    <col min="1252" max="1252" width="8.140625" style="5" bestFit="1" customWidth="1"/>
    <col min="1253" max="1253" width="9.7109375" style="5" bestFit="1" customWidth="1"/>
    <col min="1254" max="1254" width="24.5703125" style="5" bestFit="1" customWidth="1"/>
    <col min="1255" max="1280" width="9.140625" style="5"/>
    <col min="1281" max="1281" width="5.42578125" style="5" bestFit="1" customWidth="1"/>
    <col min="1282" max="1282" width="9.42578125" style="5" bestFit="1" customWidth="1"/>
    <col min="1283" max="1283" width="27.28515625" style="5" bestFit="1" customWidth="1"/>
    <col min="1284" max="1284" width="13.42578125" style="5" customWidth="1"/>
    <col min="1285" max="1285" width="7.5703125" style="5" bestFit="1" customWidth="1"/>
    <col min="1286" max="1286" width="8.140625" style="5" bestFit="1" customWidth="1"/>
    <col min="1287" max="1287" width="9.7109375" style="5" bestFit="1" customWidth="1"/>
    <col min="1288" max="1288" width="23.28515625" style="5" customWidth="1"/>
    <col min="1289" max="1502" width="9.140625" style="5"/>
    <col min="1503" max="1503" width="5.42578125" style="5" bestFit="1" customWidth="1"/>
    <col min="1504" max="1504" width="9.42578125" style="5" bestFit="1" customWidth="1"/>
    <col min="1505" max="1505" width="27" style="5" bestFit="1" customWidth="1"/>
    <col min="1506" max="1506" width="14.42578125" style="5" bestFit="1" customWidth="1"/>
    <col min="1507" max="1507" width="7.5703125" style="5" bestFit="1" customWidth="1"/>
    <col min="1508" max="1508" width="8.140625" style="5" bestFit="1" customWidth="1"/>
    <col min="1509" max="1509" width="9.7109375" style="5" bestFit="1" customWidth="1"/>
    <col min="1510" max="1510" width="24.5703125" style="5" bestFit="1" customWidth="1"/>
    <col min="1511" max="1536" width="9.140625" style="5"/>
    <col min="1537" max="1537" width="5.42578125" style="5" bestFit="1" customWidth="1"/>
    <col min="1538" max="1538" width="9.42578125" style="5" bestFit="1" customWidth="1"/>
    <col min="1539" max="1539" width="27.28515625" style="5" bestFit="1" customWidth="1"/>
    <col min="1540" max="1540" width="13.42578125" style="5" customWidth="1"/>
    <col min="1541" max="1541" width="7.5703125" style="5" bestFit="1" customWidth="1"/>
    <col min="1542" max="1542" width="8.140625" style="5" bestFit="1" customWidth="1"/>
    <col min="1543" max="1543" width="9.7109375" style="5" bestFit="1" customWidth="1"/>
    <col min="1544" max="1544" width="23.28515625" style="5" customWidth="1"/>
    <col min="1545" max="1758" width="9.140625" style="5"/>
    <col min="1759" max="1759" width="5.42578125" style="5" bestFit="1" customWidth="1"/>
    <col min="1760" max="1760" width="9.42578125" style="5" bestFit="1" customWidth="1"/>
    <col min="1761" max="1761" width="27" style="5" bestFit="1" customWidth="1"/>
    <col min="1762" max="1762" width="14.42578125" style="5" bestFit="1" customWidth="1"/>
    <col min="1763" max="1763" width="7.5703125" style="5" bestFit="1" customWidth="1"/>
    <col min="1764" max="1764" width="8.140625" style="5" bestFit="1" customWidth="1"/>
    <col min="1765" max="1765" width="9.7109375" style="5" bestFit="1" customWidth="1"/>
    <col min="1766" max="1766" width="24.5703125" style="5" bestFit="1" customWidth="1"/>
    <col min="1767" max="1792" width="9.140625" style="5"/>
    <col min="1793" max="1793" width="5.42578125" style="5" bestFit="1" customWidth="1"/>
    <col min="1794" max="1794" width="9.42578125" style="5" bestFit="1" customWidth="1"/>
    <col min="1795" max="1795" width="27.28515625" style="5" bestFit="1" customWidth="1"/>
    <col min="1796" max="1796" width="13.42578125" style="5" customWidth="1"/>
    <col min="1797" max="1797" width="7.5703125" style="5" bestFit="1" customWidth="1"/>
    <col min="1798" max="1798" width="8.140625" style="5" bestFit="1" customWidth="1"/>
    <col min="1799" max="1799" width="9.7109375" style="5" bestFit="1" customWidth="1"/>
    <col min="1800" max="1800" width="23.28515625" style="5" customWidth="1"/>
    <col min="1801" max="2014" width="9.140625" style="5"/>
    <col min="2015" max="2015" width="5.42578125" style="5" bestFit="1" customWidth="1"/>
    <col min="2016" max="2016" width="9.42578125" style="5" bestFit="1" customWidth="1"/>
    <col min="2017" max="2017" width="27" style="5" bestFit="1" customWidth="1"/>
    <col min="2018" max="2018" width="14.42578125" style="5" bestFit="1" customWidth="1"/>
    <col min="2019" max="2019" width="7.5703125" style="5" bestFit="1" customWidth="1"/>
    <col min="2020" max="2020" width="8.140625" style="5" bestFit="1" customWidth="1"/>
    <col min="2021" max="2021" width="9.7109375" style="5" bestFit="1" customWidth="1"/>
    <col min="2022" max="2022" width="24.5703125" style="5" bestFit="1" customWidth="1"/>
    <col min="2023" max="2048" width="9.140625" style="5"/>
    <col min="2049" max="2049" width="5.42578125" style="5" bestFit="1" customWidth="1"/>
    <col min="2050" max="2050" width="9.42578125" style="5" bestFit="1" customWidth="1"/>
    <col min="2051" max="2051" width="27.28515625" style="5" bestFit="1" customWidth="1"/>
    <col min="2052" max="2052" width="13.42578125" style="5" customWidth="1"/>
    <col min="2053" max="2053" width="7.5703125" style="5" bestFit="1" customWidth="1"/>
    <col min="2054" max="2054" width="8.140625" style="5" bestFit="1" customWidth="1"/>
    <col min="2055" max="2055" width="9.7109375" style="5" bestFit="1" customWidth="1"/>
    <col min="2056" max="2056" width="23.28515625" style="5" customWidth="1"/>
    <col min="2057" max="2270" width="9.140625" style="5"/>
    <col min="2271" max="2271" width="5.42578125" style="5" bestFit="1" customWidth="1"/>
    <col min="2272" max="2272" width="9.42578125" style="5" bestFit="1" customWidth="1"/>
    <col min="2273" max="2273" width="27" style="5" bestFit="1" customWidth="1"/>
    <col min="2274" max="2274" width="14.42578125" style="5" bestFit="1" customWidth="1"/>
    <col min="2275" max="2275" width="7.5703125" style="5" bestFit="1" customWidth="1"/>
    <col min="2276" max="2276" width="8.140625" style="5" bestFit="1" customWidth="1"/>
    <col min="2277" max="2277" width="9.7109375" style="5" bestFit="1" customWidth="1"/>
    <col min="2278" max="2278" width="24.5703125" style="5" bestFit="1" customWidth="1"/>
    <col min="2279" max="2304" width="9.140625" style="5"/>
    <col min="2305" max="2305" width="5.42578125" style="5" bestFit="1" customWidth="1"/>
    <col min="2306" max="2306" width="9.42578125" style="5" bestFit="1" customWidth="1"/>
    <col min="2307" max="2307" width="27.28515625" style="5" bestFit="1" customWidth="1"/>
    <col min="2308" max="2308" width="13.42578125" style="5" customWidth="1"/>
    <col min="2309" max="2309" width="7.5703125" style="5" bestFit="1" customWidth="1"/>
    <col min="2310" max="2310" width="8.140625" style="5" bestFit="1" customWidth="1"/>
    <col min="2311" max="2311" width="9.7109375" style="5" bestFit="1" customWidth="1"/>
    <col min="2312" max="2312" width="23.28515625" style="5" customWidth="1"/>
    <col min="2313" max="2526" width="9.140625" style="5"/>
    <col min="2527" max="2527" width="5.42578125" style="5" bestFit="1" customWidth="1"/>
    <col min="2528" max="2528" width="9.42578125" style="5" bestFit="1" customWidth="1"/>
    <col min="2529" max="2529" width="27" style="5" bestFit="1" customWidth="1"/>
    <col min="2530" max="2530" width="14.42578125" style="5" bestFit="1" customWidth="1"/>
    <col min="2531" max="2531" width="7.5703125" style="5" bestFit="1" customWidth="1"/>
    <col min="2532" max="2532" width="8.140625" style="5" bestFit="1" customWidth="1"/>
    <col min="2533" max="2533" width="9.7109375" style="5" bestFit="1" customWidth="1"/>
    <col min="2534" max="2534" width="24.5703125" style="5" bestFit="1" customWidth="1"/>
    <col min="2535" max="2560" width="9.140625" style="5"/>
    <col min="2561" max="2561" width="5.42578125" style="5" bestFit="1" customWidth="1"/>
    <col min="2562" max="2562" width="9.42578125" style="5" bestFit="1" customWidth="1"/>
    <col min="2563" max="2563" width="27.28515625" style="5" bestFit="1" customWidth="1"/>
    <col min="2564" max="2564" width="13.42578125" style="5" customWidth="1"/>
    <col min="2565" max="2565" width="7.5703125" style="5" bestFit="1" customWidth="1"/>
    <col min="2566" max="2566" width="8.140625" style="5" bestFit="1" customWidth="1"/>
    <col min="2567" max="2567" width="9.7109375" style="5" bestFit="1" customWidth="1"/>
    <col min="2568" max="2568" width="23.28515625" style="5" customWidth="1"/>
    <col min="2569" max="2782" width="9.140625" style="5"/>
    <col min="2783" max="2783" width="5.42578125" style="5" bestFit="1" customWidth="1"/>
    <col min="2784" max="2784" width="9.42578125" style="5" bestFit="1" customWidth="1"/>
    <col min="2785" max="2785" width="27" style="5" bestFit="1" customWidth="1"/>
    <col min="2786" max="2786" width="14.42578125" style="5" bestFit="1" customWidth="1"/>
    <col min="2787" max="2787" width="7.5703125" style="5" bestFit="1" customWidth="1"/>
    <col min="2788" max="2788" width="8.140625" style="5" bestFit="1" customWidth="1"/>
    <col min="2789" max="2789" width="9.7109375" style="5" bestFit="1" customWidth="1"/>
    <col min="2790" max="2790" width="24.5703125" style="5" bestFit="1" customWidth="1"/>
    <col min="2791" max="2816" width="9.140625" style="5"/>
    <col min="2817" max="2817" width="5.42578125" style="5" bestFit="1" customWidth="1"/>
    <col min="2818" max="2818" width="9.42578125" style="5" bestFit="1" customWidth="1"/>
    <col min="2819" max="2819" width="27.28515625" style="5" bestFit="1" customWidth="1"/>
    <col min="2820" max="2820" width="13.42578125" style="5" customWidth="1"/>
    <col min="2821" max="2821" width="7.5703125" style="5" bestFit="1" customWidth="1"/>
    <col min="2822" max="2822" width="8.140625" style="5" bestFit="1" customWidth="1"/>
    <col min="2823" max="2823" width="9.7109375" style="5" bestFit="1" customWidth="1"/>
    <col min="2824" max="2824" width="23.28515625" style="5" customWidth="1"/>
    <col min="2825" max="3038" width="9.140625" style="5"/>
    <col min="3039" max="3039" width="5.42578125" style="5" bestFit="1" customWidth="1"/>
    <col min="3040" max="3040" width="9.42578125" style="5" bestFit="1" customWidth="1"/>
    <col min="3041" max="3041" width="27" style="5" bestFit="1" customWidth="1"/>
    <col min="3042" max="3042" width="14.42578125" style="5" bestFit="1" customWidth="1"/>
    <col min="3043" max="3043" width="7.5703125" style="5" bestFit="1" customWidth="1"/>
    <col min="3044" max="3044" width="8.140625" style="5" bestFit="1" customWidth="1"/>
    <col min="3045" max="3045" width="9.7109375" style="5" bestFit="1" customWidth="1"/>
    <col min="3046" max="3046" width="24.5703125" style="5" bestFit="1" customWidth="1"/>
    <col min="3047" max="3072" width="9.140625" style="5"/>
    <col min="3073" max="3073" width="5.42578125" style="5" bestFit="1" customWidth="1"/>
    <col min="3074" max="3074" width="9.42578125" style="5" bestFit="1" customWidth="1"/>
    <col min="3075" max="3075" width="27.28515625" style="5" bestFit="1" customWidth="1"/>
    <col min="3076" max="3076" width="13.42578125" style="5" customWidth="1"/>
    <col min="3077" max="3077" width="7.5703125" style="5" bestFit="1" customWidth="1"/>
    <col min="3078" max="3078" width="8.140625" style="5" bestFit="1" customWidth="1"/>
    <col min="3079" max="3079" width="9.7109375" style="5" bestFit="1" customWidth="1"/>
    <col min="3080" max="3080" width="23.28515625" style="5" customWidth="1"/>
    <col min="3081" max="3294" width="9.140625" style="5"/>
    <col min="3295" max="3295" width="5.42578125" style="5" bestFit="1" customWidth="1"/>
    <col min="3296" max="3296" width="9.42578125" style="5" bestFit="1" customWidth="1"/>
    <col min="3297" max="3297" width="27" style="5" bestFit="1" customWidth="1"/>
    <col min="3298" max="3298" width="14.42578125" style="5" bestFit="1" customWidth="1"/>
    <col min="3299" max="3299" width="7.5703125" style="5" bestFit="1" customWidth="1"/>
    <col min="3300" max="3300" width="8.140625" style="5" bestFit="1" customWidth="1"/>
    <col min="3301" max="3301" width="9.7109375" style="5" bestFit="1" customWidth="1"/>
    <col min="3302" max="3302" width="24.5703125" style="5" bestFit="1" customWidth="1"/>
    <col min="3303" max="3328" width="9.140625" style="5"/>
    <col min="3329" max="3329" width="5.42578125" style="5" bestFit="1" customWidth="1"/>
    <col min="3330" max="3330" width="9.42578125" style="5" bestFit="1" customWidth="1"/>
    <col min="3331" max="3331" width="27.28515625" style="5" bestFit="1" customWidth="1"/>
    <col min="3332" max="3332" width="13.42578125" style="5" customWidth="1"/>
    <col min="3333" max="3333" width="7.5703125" style="5" bestFit="1" customWidth="1"/>
    <col min="3334" max="3334" width="8.140625" style="5" bestFit="1" customWidth="1"/>
    <col min="3335" max="3335" width="9.7109375" style="5" bestFit="1" customWidth="1"/>
    <col min="3336" max="3336" width="23.28515625" style="5" customWidth="1"/>
    <col min="3337" max="3550" width="9.140625" style="5"/>
    <col min="3551" max="3551" width="5.42578125" style="5" bestFit="1" customWidth="1"/>
    <col min="3552" max="3552" width="9.42578125" style="5" bestFit="1" customWidth="1"/>
    <col min="3553" max="3553" width="27" style="5" bestFit="1" customWidth="1"/>
    <col min="3554" max="3554" width="14.42578125" style="5" bestFit="1" customWidth="1"/>
    <col min="3555" max="3555" width="7.5703125" style="5" bestFit="1" customWidth="1"/>
    <col min="3556" max="3556" width="8.140625" style="5" bestFit="1" customWidth="1"/>
    <col min="3557" max="3557" width="9.7109375" style="5" bestFit="1" customWidth="1"/>
    <col min="3558" max="3558" width="24.5703125" style="5" bestFit="1" customWidth="1"/>
    <col min="3559" max="3584" width="9.140625" style="5"/>
    <col min="3585" max="3585" width="5.42578125" style="5" bestFit="1" customWidth="1"/>
    <col min="3586" max="3586" width="9.42578125" style="5" bestFit="1" customWidth="1"/>
    <col min="3587" max="3587" width="27.28515625" style="5" bestFit="1" customWidth="1"/>
    <col min="3588" max="3588" width="13.42578125" style="5" customWidth="1"/>
    <col min="3589" max="3589" width="7.5703125" style="5" bestFit="1" customWidth="1"/>
    <col min="3590" max="3590" width="8.140625" style="5" bestFit="1" customWidth="1"/>
    <col min="3591" max="3591" width="9.7109375" style="5" bestFit="1" customWidth="1"/>
    <col min="3592" max="3592" width="23.28515625" style="5" customWidth="1"/>
    <col min="3593" max="3806" width="9.140625" style="5"/>
    <col min="3807" max="3807" width="5.42578125" style="5" bestFit="1" customWidth="1"/>
    <col min="3808" max="3808" width="9.42578125" style="5" bestFit="1" customWidth="1"/>
    <col min="3809" max="3809" width="27" style="5" bestFit="1" customWidth="1"/>
    <col min="3810" max="3810" width="14.42578125" style="5" bestFit="1" customWidth="1"/>
    <col min="3811" max="3811" width="7.5703125" style="5" bestFit="1" customWidth="1"/>
    <col min="3812" max="3812" width="8.140625" style="5" bestFit="1" customWidth="1"/>
    <col min="3813" max="3813" width="9.7109375" style="5" bestFit="1" customWidth="1"/>
    <col min="3814" max="3814" width="24.5703125" style="5" bestFit="1" customWidth="1"/>
    <col min="3815" max="3840" width="9.140625" style="5"/>
    <col min="3841" max="3841" width="5.42578125" style="5" bestFit="1" customWidth="1"/>
    <col min="3842" max="3842" width="9.42578125" style="5" bestFit="1" customWidth="1"/>
    <col min="3843" max="3843" width="27.28515625" style="5" bestFit="1" customWidth="1"/>
    <col min="3844" max="3844" width="13.42578125" style="5" customWidth="1"/>
    <col min="3845" max="3845" width="7.5703125" style="5" bestFit="1" customWidth="1"/>
    <col min="3846" max="3846" width="8.140625" style="5" bestFit="1" customWidth="1"/>
    <col min="3847" max="3847" width="9.7109375" style="5" bestFit="1" customWidth="1"/>
    <col min="3848" max="3848" width="23.28515625" style="5" customWidth="1"/>
    <col min="3849" max="4062" width="9.140625" style="5"/>
    <col min="4063" max="4063" width="5.42578125" style="5" bestFit="1" customWidth="1"/>
    <col min="4064" max="4064" width="9.42578125" style="5" bestFit="1" customWidth="1"/>
    <col min="4065" max="4065" width="27" style="5" bestFit="1" customWidth="1"/>
    <col min="4066" max="4066" width="14.42578125" style="5" bestFit="1" customWidth="1"/>
    <col min="4067" max="4067" width="7.5703125" style="5" bestFit="1" customWidth="1"/>
    <col min="4068" max="4068" width="8.140625" style="5" bestFit="1" customWidth="1"/>
    <col min="4069" max="4069" width="9.7109375" style="5" bestFit="1" customWidth="1"/>
    <col min="4070" max="4070" width="24.5703125" style="5" bestFit="1" customWidth="1"/>
    <col min="4071" max="4096" width="9.140625" style="5"/>
    <col min="4097" max="4097" width="5.42578125" style="5" bestFit="1" customWidth="1"/>
    <col min="4098" max="4098" width="9.42578125" style="5" bestFit="1" customWidth="1"/>
    <col min="4099" max="4099" width="27.28515625" style="5" bestFit="1" customWidth="1"/>
    <col min="4100" max="4100" width="13.42578125" style="5" customWidth="1"/>
    <col min="4101" max="4101" width="7.5703125" style="5" bestFit="1" customWidth="1"/>
    <col min="4102" max="4102" width="8.140625" style="5" bestFit="1" customWidth="1"/>
    <col min="4103" max="4103" width="9.7109375" style="5" bestFit="1" customWidth="1"/>
    <col min="4104" max="4104" width="23.28515625" style="5" customWidth="1"/>
    <col min="4105" max="4318" width="9.140625" style="5"/>
    <col min="4319" max="4319" width="5.42578125" style="5" bestFit="1" customWidth="1"/>
    <col min="4320" max="4320" width="9.42578125" style="5" bestFit="1" customWidth="1"/>
    <col min="4321" max="4321" width="27" style="5" bestFit="1" customWidth="1"/>
    <col min="4322" max="4322" width="14.42578125" style="5" bestFit="1" customWidth="1"/>
    <col min="4323" max="4323" width="7.5703125" style="5" bestFit="1" customWidth="1"/>
    <col min="4324" max="4324" width="8.140625" style="5" bestFit="1" customWidth="1"/>
    <col min="4325" max="4325" width="9.7109375" style="5" bestFit="1" customWidth="1"/>
    <col min="4326" max="4326" width="24.5703125" style="5" bestFit="1" customWidth="1"/>
    <col min="4327" max="4352" width="9.140625" style="5"/>
    <col min="4353" max="4353" width="5.42578125" style="5" bestFit="1" customWidth="1"/>
    <col min="4354" max="4354" width="9.42578125" style="5" bestFit="1" customWidth="1"/>
    <col min="4355" max="4355" width="27.28515625" style="5" bestFit="1" customWidth="1"/>
    <col min="4356" max="4356" width="13.42578125" style="5" customWidth="1"/>
    <col min="4357" max="4357" width="7.5703125" style="5" bestFit="1" customWidth="1"/>
    <col min="4358" max="4358" width="8.140625" style="5" bestFit="1" customWidth="1"/>
    <col min="4359" max="4359" width="9.7109375" style="5" bestFit="1" customWidth="1"/>
    <col min="4360" max="4360" width="23.28515625" style="5" customWidth="1"/>
    <col min="4361" max="4574" width="9.140625" style="5"/>
    <col min="4575" max="4575" width="5.42578125" style="5" bestFit="1" customWidth="1"/>
    <col min="4576" max="4576" width="9.42578125" style="5" bestFit="1" customWidth="1"/>
    <col min="4577" max="4577" width="27" style="5" bestFit="1" customWidth="1"/>
    <col min="4578" max="4578" width="14.42578125" style="5" bestFit="1" customWidth="1"/>
    <col min="4579" max="4579" width="7.5703125" style="5" bestFit="1" customWidth="1"/>
    <col min="4580" max="4580" width="8.140625" style="5" bestFit="1" customWidth="1"/>
    <col min="4581" max="4581" width="9.7109375" style="5" bestFit="1" customWidth="1"/>
    <col min="4582" max="4582" width="24.5703125" style="5" bestFit="1" customWidth="1"/>
    <col min="4583" max="4608" width="9.140625" style="5"/>
    <col min="4609" max="4609" width="5.42578125" style="5" bestFit="1" customWidth="1"/>
    <col min="4610" max="4610" width="9.42578125" style="5" bestFit="1" customWidth="1"/>
    <col min="4611" max="4611" width="27.28515625" style="5" bestFit="1" customWidth="1"/>
    <col min="4612" max="4612" width="13.42578125" style="5" customWidth="1"/>
    <col min="4613" max="4613" width="7.5703125" style="5" bestFit="1" customWidth="1"/>
    <col min="4614" max="4614" width="8.140625" style="5" bestFit="1" customWidth="1"/>
    <col min="4615" max="4615" width="9.7109375" style="5" bestFit="1" customWidth="1"/>
    <col min="4616" max="4616" width="23.28515625" style="5" customWidth="1"/>
    <col min="4617" max="4830" width="9.140625" style="5"/>
    <col min="4831" max="4831" width="5.42578125" style="5" bestFit="1" customWidth="1"/>
    <col min="4832" max="4832" width="9.42578125" style="5" bestFit="1" customWidth="1"/>
    <col min="4833" max="4833" width="27" style="5" bestFit="1" customWidth="1"/>
    <col min="4834" max="4834" width="14.42578125" style="5" bestFit="1" customWidth="1"/>
    <col min="4835" max="4835" width="7.5703125" style="5" bestFit="1" customWidth="1"/>
    <col min="4836" max="4836" width="8.140625" style="5" bestFit="1" customWidth="1"/>
    <col min="4837" max="4837" width="9.7109375" style="5" bestFit="1" customWidth="1"/>
    <col min="4838" max="4838" width="24.5703125" style="5" bestFit="1" customWidth="1"/>
    <col min="4839" max="4864" width="9.140625" style="5"/>
    <col min="4865" max="4865" width="5.42578125" style="5" bestFit="1" customWidth="1"/>
    <col min="4866" max="4866" width="9.42578125" style="5" bestFit="1" customWidth="1"/>
    <col min="4867" max="4867" width="27.28515625" style="5" bestFit="1" customWidth="1"/>
    <col min="4868" max="4868" width="13.42578125" style="5" customWidth="1"/>
    <col min="4869" max="4869" width="7.5703125" style="5" bestFit="1" customWidth="1"/>
    <col min="4870" max="4870" width="8.140625" style="5" bestFit="1" customWidth="1"/>
    <col min="4871" max="4871" width="9.7109375" style="5" bestFit="1" customWidth="1"/>
    <col min="4872" max="4872" width="23.28515625" style="5" customWidth="1"/>
    <col min="4873" max="5086" width="9.140625" style="5"/>
    <col min="5087" max="5087" width="5.42578125" style="5" bestFit="1" customWidth="1"/>
    <col min="5088" max="5088" width="9.42578125" style="5" bestFit="1" customWidth="1"/>
    <col min="5089" max="5089" width="27" style="5" bestFit="1" customWidth="1"/>
    <col min="5090" max="5090" width="14.42578125" style="5" bestFit="1" customWidth="1"/>
    <col min="5091" max="5091" width="7.5703125" style="5" bestFit="1" customWidth="1"/>
    <col min="5092" max="5092" width="8.140625" style="5" bestFit="1" customWidth="1"/>
    <col min="5093" max="5093" width="9.7109375" style="5" bestFit="1" customWidth="1"/>
    <col min="5094" max="5094" width="24.5703125" style="5" bestFit="1" customWidth="1"/>
    <col min="5095" max="5120" width="9.140625" style="5"/>
    <col min="5121" max="5121" width="5.42578125" style="5" bestFit="1" customWidth="1"/>
    <col min="5122" max="5122" width="9.42578125" style="5" bestFit="1" customWidth="1"/>
    <col min="5123" max="5123" width="27.28515625" style="5" bestFit="1" customWidth="1"/>
    <col min="5124" max="5124" width="13.42578125" style="5" customWidth="1"/>
    <col min="5125" max="5125" width="7.5703125" style="5" bestFit="1" customWidth="1"/>
    <col min="5126" max="5126" width="8.140625" style="5" bestFit="1" customWidth="1"/>
    <col min="5127" max="5127" width="9.7109375" style="5" bestFit="1" customWidth="1"/>
    <col min="5128" max="5128" width="23.28515625" style="5" customWidth="1"/>
    <col min="5129" max="5342" width="9.140625" style="5"/>
    <col min="5343" max="5343" width="5.42578125" style="5" bestFit="1" customWidth="1"/>
    <col min="5344" max="5344" width="9.42578125" style="5" bestFit="1" customWidth="1"/>
    <col min="5345" max="5345" width="27" style="5" bestFit="1" customWidth="1"/>
    <col min="5346" max="5346" width="14.42578125" style="5" bestFit="1" customWidth="1"/>
    <col min="5347" max="5347" width="7.5703125" style="5" bestFit="1" customWidth="1"/>
    <col min="5348" max="5348" width="8.140625" style="5" bestFit="1" customWidth="1"/>
    <col min="5349" max="5349" width="9.7109375" style="5" bestFit="1" customWidth="1"/>
    <col min="5350" max="5350" width="24.5703125" style="5" bestFit="1" customWidth="1"/>
    <col min="5351" max="5376" width="9.140625" style="5"/>
    <col min="5377" max="5377" width="5.42578125" style="5" bestFit="1" customWidth="1"/>
    <col min="5378" max="5378" width="9.42578125" style="5" bestFit="1" customWidth="1"/>
    <col min="5379" max="5379" width="27.28515625" style="5" bestFit="1" customWidth="1"/>
    <col min="5380" max="5380" width="13.42578125" style="5" customWidth="1"/>
    <col min="5381" max="5381" width="7.5703125" style="5" bestFit="1" customWidth="1"/>
    <col min="5382" max="5382" width="8.140625" style="5" bestFit="1" customWidth="1"/>
    <col min="5383" max="5383" width="9.7109375" style="5" bestFit="1" customWidth="1"/>
    <col min="5384" max="5384" width="23.28515625" style="5" customWidth="1"/>
    <col min="5385" max="5598" width="9.140625" style="5"/>
    <col min="5599" max="5599" width="5.42578125" style="5" bestFit="1" customWidth="1"/>
    <col min="5600" max="5600" width="9.42578125" style="5" bestFit="1" customWidth="1"/>
    <col min="5601" max="5601" width="27" style="5" bestFit="1" customWidth="1"/>
    <col min="5602" max="5602" width="14.42578125" style="5" bestFit="1" customWidth="1"/>
    <col min="5603" max="5603" width="7.5703125" style="5" bestFit="1" customWidth="1"/>
    <col min="5604" max="5604" width="8.140625" style="5" bestFit="1" customWidth="1"/>
    <col min="5605" max="5605" width="9.7109375" style="5" bestFit="1" customWidth="1"/>
    <col min="5606" max="5606" width="24.5703125" style="5" bestFit="1" customWidth="1"/>
    <col min="5607" max="5632" width="9.140625" style="5"/>
    <col min="5633" max="5633" width="5.42578125" style="5" bestFit="1" customWidth="1"/>
    <col min="5634" max="5634" width="9.42578125" style="5" bestFit="1" customWidth="1"/>
    <col min="5635" max="5635" width="27.28515625" style="5" bestFit="1" customWidth="1"/>
    <col min="5636" max="5636" width="13.42578125" style="5" customWidth="1"/>
    <col min="5637" max="5637" width="7.5703125" style="5" bestFit="1" customWidth="1"/>
    <col min="5638" max="5638" width="8.140625" style="5" bestFit="1" customWidth="1"/>
    <col min="5639" max="5639" width="9.7109375" style="5" bestFit="1" customWidth="1"/>
    <col min="5640" max="5640" width="23.28515625" style="5" customWidth="1"/>
    <col min="5641" max="5854" width="9.140625" style="5"/>
    <col min="5855" max="5855" width="5.42578125" style="5" bestFit="1" customWidth="1"/>
    <col min="5856" max="5856" width="9.42578125" style="5" bestFit="1" customWidth="1"/>
    <col min="5857" max="5857" width="27" style="5" bestFit="1" customWidth="1"/>
    <col min="5858" max="5858" width="14.42578125" style="5" bestFit="1" customWidth="1"/>
    <col min="5859" max="5859" width="7.5703125" style="5" bestFit="1" customWidth="1"/>
    <col min="5860" max="5860" width="8.140625" style="5" bestFit="1" customWidth="1"/>
    <col min="5861" max="5861" width="9.7109375" style="5" bestFit="1" customWidth="1"/>
    <col min="5862" max="5862" width="24.5703125" style="5" bestFit="1" customWidth="1"/>
    <col min="5863" max="5888" width="9.140625" style="5"/>
    <col min="5889" max="5889" width="5.42578125" style="5" bestFit="1" customWidth="1"/>
    <col min="5890" max="5890" width="9.42578125" style="5" bestFit="1" customWidth="1"/>
    <col min="5891" max="5891" width="27.28515625" style="5" bestFit="1" customWidth="1"/>
    <col min="5892" max="5892" width="13.42578125" style="5" customWidth="1"/>
    <col min="5893" max="5893" width="7.5703125" style="5" bestFit="1" customWidth="1"/>
    <col min="5894" max="5894" width="8.140625" style="5" bestFit="1" customWidth="1"/>
    <col min="5895" max="5895" width="9.7109375" style="5" bestFit="1" customWidth="1"/>
    <col min="5896" max="5896" width="23.28515625" style="5" customWidth="1"/>
    <col min="5897" max="6110" width="9.140625" style="5"/>
    <col min="6111" max="6111" width="5.42578125" style="5" bestFit="1" customWidth="1"/>
    <col min="6112" max="6112" width="9.42578125" style="5" bestFit="1" customWidth="1"/>
    <col min="6113" max="6113" width="27" style="5" bestFit="1" customWidth="1"/>
    <col min="6114" max="6114" width="14.42578125" style="5" bestFit="1" customWidth="1"/>
    <col min="6115" max="6115" width="7.5703125" style="5" bestFit="1" customWidth="1"/>
    <col min="6116" max="6116" width="8.140625" style="5" bestFit="1" customWidth="1"/>
    <col min="6117" max="6117" width="9.7109375" style="5" bestFit="1" customWidth="1"/>
    <col min="6118" max="6118" width="24.5703125" style="5" bestFit="1" customWidth="1"/>
    <col min="6119" max="6144" width="9.140625" style="5"/>
    <col min="6145" max="6145" width="5.42578125" style="5" bestFit="1" customWidth="1"/>
    <col min="6146" max="6146" width="9.42578125" style="5" bestFit="1" customWidth="1"/>
    <col min="6147" max="6147" width="27.28515625" style="5" bestFit="1" customWidth="1"/>
    <col min="6148" max="6148" width="13.42578125" style="5" customWidth="1"/>
    <col min="6149" max="6149" width="7.5703125" style="5" bestFit="1" customWidth="1"/>
    <col min="6150" max="6150" width="8.140625" style="5" bestFit="1" customWidth="1"/>
    <col min="6151" max="6151" width="9.7109375" style="5" bestFit="1" customWidth="1"/>
    <col min="6152" max="6152" width="23.28515625" style="5" customWidth="1"/>
    <col min="6153" max="6366" width="9.140625" style="5"/>
    <col min="6367" max="6367" width="5.42578125" style="5" bestFit="1" customWidth="1"/>
    <col min="6368" max="6368" width="9.42578125" style="5" bestFit="1" customWidth="1"/>
    <col min="6369" max="6369" width="27" style="5" bestFit="1" customWidth="1"/>
    <col min="6370" max="6370" width="14.42578125" style="5" bestFit="1" customWidth="1"/>
    <col min="6371" max="6371" width="7.5703125" style="5" bestFit="1" customWidth="1"/>
    <col min="6372" max="6372" width="8.140625" style="5" bestFit="1" customWidth="1"/>
    <col min="6373" max="6373" width="9.7109375" style="5" bestFit="1" customWidth="1"/>
    <col min="6374" max="6374" width="24.5703125" style="5" bestFit="1" customWidth="1"/>
    <col min="6375" max="6400" width="9.140625" style="5"/>
    <col min="6401" max="6401" width="5.42578125" style="5" bestFit="1" customWidth="1"/>
    <col min="6402" max="6402" width="9.42578125" style="5" bestFit="1" customWidth="1"/>
    <col min="6403" max="6403" width="27.28515625" style="5" bestFit="1" customWidth="1"/>
    <col min="6404" max="6404" width="13.42578125" style="5" customWidth="1"/>
    <col min="6405" max="6405" width="7.5703125" style="5" bestFit="1" customWidth="1"/>
    <col min="6406" max="6406" width="8.140625" style="5" bestFit="1" customWidth="1"/>
    <col min="6407" max="6407" width="9.7109375" style="5" bestFit="1" customWidth="1"/>
    <col min="6408" max="6408" width="23.28515625" style="5" customWidth="1"/>
    <col min="6409" max="6622" width="9.140625" style="5"/>
    <col min="6623" max="6623" width="5.42578125" style="5" bestFit="1" customWidth="1"/>
    <col min="6624" max="6624" width="9.42578125" style="5" bestFit="1" customWidth="1"/>
    <col min="6625" max="6625" width="27" style="5" bestFit="1" customWidth="1"/>
    <col min="6626" max="6626" width="14.42578125" style="5" bestFit="1" customWidth="1"/>
    <col min="6627" max="6627" width="7.5703125" style="5" bestFit="1" customWidth="1"/>
    <col min="6628" max="6628" width="8.140625" style="5" bestFit="1" customWidth="1"/>
    <col min="6629" max="6629" width="9.7109375" style="5" bestFit="1" customWidth="1"/>
    <col min="6630" max="6630" width="24.5703125" style="5" bestFit="1" customWidth="1"/>
    <col min="6631" max="6656" width="9.140625" style="5"/>
    <col min="6657" max="6657" width="5.42578125" style="5" bestFit="1" customWidth="1"/>
    <col min="6658" max="6658" width="9.42578125" style="5" bestFit="1" customWidth="1"/>
    <col min="6659" max="6659" width="27.28515625" style="5" bestFit="1" customWidth="1"/>
    <col min="6660" max="6660" width="13.42578125" style="5" customWidth="1"/>
    <col min="6661" max="6661" width="7.5703125" style="5" bestFit="1" customWidth="1"/>
    <col min="6662" max="6662" width="8.140625" style="5" bestFit="1" customWidth="1"/>
    <col min="6663" max="6663" width="9.7109375" style="5" bestFit="1" customWidth="1"/>
    <col min="6664" max="6664" width="23.28515625" style="5" customWidth="1"/>
    <col min="6665" max="6878" width="9.140625" style="5"/>
    <col min="6879" max="6879" width="5.42578125" style="5" bestFit="1" customWidth="1"/>
    <col min="6880" max="6880" width="9.42578125" style="5" bestFit="1" customWidth="1"/>
    <col min="6881" max="6881" width="27" style="5" bestFit="1" customWidth="1"/>
    <col min="6882" max="6882" width="14.42578125" style="5" bestFit="1" customWidth="1"/>
    <col min="6883" max="6883" width="7.5703125" style="5" bestFit="1" customWidth="1"/>
    <col min="6884" max="6884" width="8.140625" style="5" bestFit="1" customWidth="1"/>
    <col min="6885" max="6885" width="9.7109375" style="5" bestFit="1" customWidth="1"/>
    <col min="6886" max="6886" width="24.5703125" style="5" bestFit="1" customWidth="1"/>
    <col min="6887" max="6912" width="9.140625" style="5"/>
    <col min="6913" max="6913" width="5.42578125" style="5" bestFit="1" customWidth="1"/>
    <col min="6914" max="6914" width="9.42578125" style="5" bestFit="1" customWidth="1"/>
    <col min="6915" max="6915" width="27.28515625" style="5" bestFit="1" customWidth="1"/>
    <col min="6916" max="6916" width="13.42578125" style="5" customWidth="1"/>
    <col min="6917" max="6917" width="7.5703125" style="5" bestFit="1" customWidth="1"/>
    <col min="6918" max="6918" width="8.140625" style="5" bestFit="1" customWidth="1"/>
    <col min="6919" max="6919" width="9.7109375" style="5" bestFit="1" customWidth="1"/>
    <col min="6920" max="6920" width="23.28515625" style="5" customWidth="1"/>
    <col min="6921" max="7134" width="9.140625" style="5"/>
    <col min="7135" max="7135" width="5.42578125" style="5" bestFit="1" customWidth="1"/>
    <col min="7136" max="7136" width="9.42578125" style="5" bestFit="1" customWidth="1"/>
    <col min="7137" max="7137" width="27" style="5" bestFit="1" customWidth="1"/>
    <col min="7138" max="7138" width="14.42578125" style="5" bestFit="1" customWidth="1"/>
    <col min="7139" max="7139" width="7.5703125" style="5" bestFit="1" customWidth="1"/>
    <col min="7140" max="7140" width="8.140625" style="5" bestFit="1" customWidth="1"/>
    <col min="7141" max="7141" width="9.7109375" style="5" bestFit="1" customWidth="1"/>
    <col min="7142" max="7142" width="24.5703125" style="5" bestFit="1" customWidth="1"/>
    <col min="7143" max="7168" width="9.140625" style="5"/>
    <col min="7169" max="7169" width="5.42578125" style="5" bestFit="1" customWidth="1"/>
    <col min="7170" max="7170" width="9.42578125" style="5" bestFit="1" customWidth="1"/>
    <col min="7171" max="7171" width="27.28515625" style="5" bestFit="1" customWidth="1"/>
    <col min="7172" max="7172" width="13.42578125" style="5" customWidth="1"/>
    <col min="7173" max="7173" width="7.5703125" style="5" bestFit="1" customWidth="1"/>
    <col min="7174" max="7174" width="8.140625" style="5" bestFit="1" customWidth="1"/>
    <col min="7175" max="7175" width="9.7109375" style="5" bestFit="1" customWidth="1"/>
    <col min="7176" max="7176" width="23.28515625" style="5" customWidth="1"/>
    <col min="7177" max="7390" width="9.140625" style="5"/>
    <col min="7391" max="7391" width="5.42578125" style="5" bestFit="1" customWidth="1"/>
    <col min="7392" max="7392" width="9.42578125" style="5" bestFit="1" customWidth="1"/>
    <col min="7393" max="7393" width="27" style="5" bestFit="1" customWidth="1"/>
    <col min="7394" max="7394" width="14.42578125" style="5" bestFit="1" customWidth="1"/>
    <col min="7395" max="7395" width="7.5703125" style="5" bestFit="1" customWidth="1"/>
    <col min="7396" max="7396" width="8.140625" style="5" bestFit="1" customWidth="1"/>
    <col min="7397" max="7397" width="9.7109375" style="5" bestFit="1" customWidth="1"/>
    <col min="7398" max="7398" width="24.5703125" style="5" bestFit="1" customWidth="1"/>
    <col min="7399" max="7424" width="9.140625" style="5"/>
    <col min="7425" max="7425" width="5.42578125" style="5" bestFit="1" customWidth="1"/>
    <col min="7426" max="7426" width="9.42578125" style="5" bestFit="1" customWidth="1"/>
    <col min="7427" max="7427" width="27.28515625" style="5" bestFit="1" customWidth="1"/>
    <col min="7428" max="7428" width="13.42578125" style="5" customWidth="1"/>
    <col min="7429" max="7429" width="7.5703125" style="5" bestFit="1" customWidth="1"/>
    <col min="7430" max="7430" width="8.140625" style="5" bestFit="1" customWidth="1"/>
    <col min="7431" max="7431" width="9.7109375" style="5" bestFit="1" customWidth="1"/>
    <col min="7432" max="7432" width="23.28515625" style="5" customWidth="1"/>
    <col min="7433" max="7646" width="9.140625" style="5"/>
    <col min="7647" max="7647" width="5.42578125" style="5" bestFit="1" customWidth="1"/>
    <col min="7648" max="7648" width="9.42578125" style="5" bestFit="1" customWidth="1"/>
    <col min="7649" max="7649" width="27" style="5" bestFit="1" customWidth="1"/>
    <col min="7650" max="7650" width="14.42578125" style="5" bestFit="1" customWidth="1"/>
    <col min="7651" max="7651" width="7.5703125" style="5" bestFit="1" customWidth="1"/>
    <col min="7652" max="7652" width="8.140625" style="5" bestFit="1" customWidth="1"/>
    <col min="7653" max="7653" width="9.7109375" style="5" bestFit="1" customWidth="1"/>
    <col min="7654" max="7654" width="24.5703125" style="5" bestFit="1" customWidth="1"/>
    <col min="7655" max="7680" width="9.140625" style="5"/>
    <col min="7681" max="7681" width="5.42578125" style="5" bestFit="1" customWidth="1"/>
    <col min="7682" max="7682" width="9.42578125" style="5" bestFit="1" customWidth="1"/>
    <col min="7683" max="7683" width="27.28515625" style="5" bestFit="1" customWidth="1"/>
    <col min="7684" max="7684" width="13.42578125" style="5" customWidth="1"/>
    <col min="7685" max="7685" width="7.5703125" style="5" bestFit="1" customWidth="1"/>
    <col min="7686" max="7686" width="8.140625" style="5" bestFit="1" customWidth="1"/>
    <col min="7687" max="7687" width="9.7109375" style="5" bestFit="1" customWidth="1"/>
    <col min="7688" max="7688" width="23.28515625" style="5" customWidth="1"/>
    <col min="7689" max="7902" width="9.140625" style="5"/>
    <col min="7903" max="7903" width="5.42578125" style="5" bestFit="1" customWidth="1"/>
    <col min="7904" max="7904" width="9.42578125" style="5" bestFit="1" customWidth="1"/>
    <col min="7905" max="7905" width="27" style="5" bestFit="1" customWidth="1"/>
    <col min="7906" max="7906" width="14.42578125" style="5" bestFit="1" customWidth="1"/>
    <col min="7907" max="7907" width="7.5703125" style="5" bestFit="1" customWidth="1"/>
    <col min="7908" max="7908" width="8.140625" style="5" bestFit="1" customWidth="1"/>
    <col min="7909" max="7909" width="9.7109375" style="5" bestFit="1" customWidth="1"/>
    <col min="7910" max="7910" width="24.5703125" style="5" bestFit="1" customWidth="1"/>
    <col min="7911" max="7936" width="9.140625" style="5"/>
    <col min="7937" max="7937" width="5.42578125" style="5" bestFit="1" customWidth="1"/>
    <col min="7938" max="7938" width="9.42578125" style="5" bestFit="1" customWidth="1"/>
    <col min="7939" max="7939" width="27.28515625" style="5" bestFit="1" customWidth="1"/>
    <col min="7940" max="7940" width="13.42578125" style="5" customWidth="1"/>
    <col min="7941" max="7941" width="7.5703125" style="5" bestFit="1" customWidth="1"/>
    <col min="7942" max="7942" width="8.140625" style="5" bestFit="1" customWidth="1"/>
    <col min="7943" max="7943" width="9.7109375" style="5" bestFit="1" customWidth="1"/>
    <col min="7944" max="7944" width="23.28515625" style="5" customWidth="1"/>
    <col min="7945" max="8158" width="9.140625" style="5"/>
    <col min="8159" max="8159" width="5.42578125" style="5" bestFit="1" customWidth="1"/>
    <col min="8160" max="8160" width="9.42578125" style="5" bestFit="1" customWidth="1"/>
    <col min="8161" max="8161" width="27" style="5" bestFit="1" customWidth="1"/>
    <col min="8162" max="8162" width="14.42578125" style="5" bestFit="1" customWidth="1"/>
    <col min="8163" max="8163" width="7.5703125" style="5" bestFit="1" customWidth="1"/>
    <col min="8164" max="8164" width="8.140625" style="5" bestFit="1" customWidth="1"/>
    <col min="8165" max="8165" width="9.7109375" style="5" bestFit="1" customWidth="1"/>
    <col min="8166" max="8166" width="24.5703125" style="5" bestFit="1" customWidth="1"/>
    <col min="8167" max="8192" width="9.140625" style="5"/>
    <col min="8193" max="8193" width="5.42578125" style="5" bestFit="1" customWidth="1"/>
    <col min="8194" max="8194" width="9.42578125" style="5" bestFit="1" customWidth="1"/>
    <col min="8195" max="8195" width="27.28515625" style="5" bestFit="1" customWidth="1"/>
    <col min="8196" max="8196" width="13.42578125" style="5" customWidth="1"/>
    <col min="8197" max="8197" width="7.5703125" style="5" bestFit="1" customWidth="1"/>
    <col min="8198" max="8198" width="8.140625" style="5" bestFit="1" customWidth="1"/>
    <col min="8199" max="8199" width="9.7109375" style="5" bestFit="1" customWidth="1"/>
    <col min="8200" max="8200" width="23.28515625" style="5" customWidth="1"/>
    <col min="8201" max="8414" width="9.140625" style="5"/>
    <col min="8415" max="8415" width="5.42578125" style="5" bestFit="1" customWidth="1"/>
    <col min="8416" max="8416" width="9.42578125" style="5" bestFit="1" customWidth="1"/>
    <col min="8417" max="8417" width="27" style="5" bestFit="1" customWidth="1"/>
    <col min="8418" max="8418" width="14.42578125" style="5" bestFit="1" customWidth="1"/>
    <col min="8419" max="8419" width="7.5703125" style="5" bestFit="1" customWidth="1"/>
    <col min="8420" max="8420" width="8.140625" style="5" bestFit="1" customWidth="1"/>
    <col min="8421" max="8421" width="9.7109375" style="5" bestFit="1" customWidth="1"/>
    <col min="8422" max="8422" width="24.5703125" style="5" bestFit="1" customWidth="1"/>
    <col min="8423" max="8448" width="9.140625" style="5"/>
    <col min="8449" max="8449" width="5.42578125" style="5" bestFit="1" customWidth="1"/>
    <col min="8450" max="8450" width="9.42578125" style="5" bestFit="1" customWidth="1"/>
    <col min="8451" max="8451" width="27.28515625" style="5" bestFit="1" customWidth="1"/>
    <col min="8452" max="8452" width="13.42578125" style="5" customWidth="1"/>
    <col min="8453" max="8453" width="7.5703125" style="5" bestFit="1" customWidth="1"/>
    <col min="8454" max="8454" width="8.140625" style="5" bestFit="1" customWidth="1"/>
    <col min="8455" max="8455" width="9.7109375" style="5" bestFit="1" customWidth="1"/>
    <col min="8456" max="8456" width="23.28515625" style="5" customWidth="1"/>
    <col min="8457" max="8670" width="9.140625" style="5"/>
    <col min="8671" max="8671" width="5.42578125" style="5" bestFit="1" customWidth="1"/>
    <col min="8672" max="8672" width="9.42578125" style="5" bestFit="1" customWidth="1"/>
    <col min="8673" max="8673" width="27" style="5" bestFit="1" customWidth="1"/>
    <col min="8674" max="8674" width="14.42578125" style="5" bestFit="1" customWidth="1"/>
    <col min="8675" max="8675" width="7.5703125" style="5" bestFit="1" customWidth="1"/>
    <col min="8676" max="8676" width="8.140625" style="5" bestFit="1" customWidth="1"/>
    <col min="8677" max="8677" width="9.7109375" style="5" bestFit="1" customWidth="1"/>
    <col min="8678" max="8678" width="24.5703125" style="5" bestFit="1" customWidth="1"/>
    <col min="8679" max="8704" width="9.140625" style="5"/>
    <col min="8705" max="8705" width="5.42578125" style="5" bestFit="1" customWidth="1"/>
    <col min="8706" max="8706" width="9.42578125" style="5" bestFit="1" customWidth="1"/>
    <col min="8707" max="8707" width="27.28515625" style="5" bestFit="1" customWidth="1"/>
    <col min="8708" max="8708" width="13.42578125" style="5" customWidth="1"/>
    <col min="8709" max="8709" width="7.5703125" style="5" bestFit="1" customWidth="1"/>
    <col min="8710" max="8710" width="8.140625" style="5" bestFit="1" customWidth="1"/>
    <col min="8711" max="8711" width="9.7109375" style="5" bestFit="1" customWidth="1"/>
    <col min="8712" max="8712" width="23.28515625" style="5" customWidth="1"/>
    <col min="8713" max="8926" width="9.140625" style="5"/>
    <col min="8927" max="8927" width="5.42578125" style="5" bestFit="1" customWidth="1"/>
    <col min="8928" max="8928" width="9.42578125" style="5" bestFit="1" customWidth="1"/>
    <col min="8929" max="8929" width="27" style="5" bestFit="1" customWidth="1"/>
    <col min="8930" max="8930" width="14.42578125" style="5" bestFit="1" customWidth="1"/>
    <col min="8931" max="8931" width="7.5703125" style="5" bestFit="1" customWidth="1"/>
    <col min="8932" max="8932" width="8.140625" style="5" bestFit="1" customWidth="1"/>
    <col min="8933" max="8933" width="9.7109375" style="5" bestFit="1" customWidth="1"/>
    <col min="8934" max="8934" width="24.5703125" style="5" bestFit="1" customWidth="1"/>
    <col min="8935" max="8960" width="9.140625" style="5"/>
    <col min="8961" max="8961" width="5.42578125" style="5" bestFit="1" customWidth="1"/>
    <col min="8962" max="8962" width="9.42578125" style="5" bestFit="1" customWidth="1"/>
    <col min="8963" max="8963" width="27.28515625" style="5" bestFit="1" customWidth="1"/>
    <col min="8964" max="8964" width="13.42578125" style="5" customWidth="1"/>
    <col min="8965" max="8965" width="7.5703125" style="5" bestFit="1" customWidth="1"/>
    <col min="8966" max="8966" width="8.140625" style="5" bestFit="1" customWidth="1"/>
    <col min="8967" max="8967" width="9.7109375" style="5" bestFit="1" customWidth="1"/>
    <col min="8968" max="8968" width="23.28515625" style="5" customWidth="1"/>
    <col min="8969" max="9182" width="9.140625" style="5"/>
    <col min="9183" max="9183" width="5.42578125" style="5" bestFit="1" customWidth="1"/>
    <col min="9184" max="9184" width="9.42578125" style="5" bestFit="1" customWidth="1"/>
    <col min="9185" max="9185" width="27" style="5" bestFit="1" customWidth="1"/>
    <col min="9186" max="9186" width="14.42578125" style="5" bestFit="1" customWidth="1"/>
    <col min="9187" max="9187" width="7.5703125" style="5" bestFit="1" customWidth="1"/>
    <col min="9188" max="9188" width="8.140625" style="5" bestFit="1" customWidth="1"/>
    <col min="9189" max="9189" width="9.7109375" style="5" bestFit="1" customWidth="1"/>
    <col min="9190" max="9190" width="24.5703125" style="5" bestFit="1" customWidth="1"/>
    <col min="9191" max="9216" width="9.140625" style="5"/>
    <col min="9217" max="9217" width="5.42578125" style="5" bestFit="1" customWidth="1"/>
    <col min="9218" max="9218" width="9.42578125" style="5" bestFit="1" customWidth="1"/>
    <col min="9219" max="9219" width="27.28515625" style="5" bestFit="1" customWidth="1"/>
    <col min="9220" max="9220" width="13.42578125" style="5" customWidth="1"/>
    <col min="9221" max="9221" width="7.5703125" style="5" bestFit="1" customWidth="1"/>
    <col min="9222" max="9222" width="8.140625" style="5" bestFit="1" customWidth="1"/>
    <col min="9223" max="9223" width="9.7109375" style="5" bestFit="1" customWidth="1"/>
    <col min="9224" max="9224" width="23.28515625" style="5" customWidth="1"/>
    <col min="9225" max="9438" width="9.140625" style="5"/>
    <col min="9439" max="9439" width="5.42578125" style="5" bestFit="1" customWidth="1"/>
    <col min="9440" max="9440" width="9.42578125" style="5" bestFit="1" customWidth="1"/>
    <col min="9441" max="9441" width="27" style="5" bestFit="1" customWidth="1"/>
    <col min="9442" max="9442" width="14.42578125" style="5" bestFit="1" customWidth="1"/>
    <col min="9443" max="9443" width="7.5703125" style="5" bestFit="1" customWidth="1"/>
    <col min="9444" max="9444" width="8.140625" style="5" bestFit="1" customWidth="1"/>
    <col min="9445" max="9445" width="9.7109375" style="5" bestFit="1" customWidth="1"/>
    <col min="9446" max="9446" width="24.5703125" style="5" bestFit="1" customWidth="1"/>
    <col min="9447" max="9472" width="9.140625" style="5"/>
    <col min="9473" max="9473" width="5.42578125" style="5" bestFit="1" customWidth="1"/>
    <col min="9474" max="9474" width="9.42578125" style="5" bestFit="1" customWidth="1"/>
    <col min="9475" max="9475" width="27.28515625" style="5" bestFit="1" customWidth="1"/>
    <col min="9476" max="9476" width="13.42578125" style="5" customWidth="1"/>
    <col min="9477" max="9477" width="7.5703125" style="5" bestFit="1" customWidth="1"/>
    <col min="9478" max="9478" width="8.140625" style="5" bestFit="1" customWidth="1"/>
    <col min="9479" max="9479" width="9.7109375" style="5" bestFit="1" customWidth="1"/>
    <col min="9480" max="9480" width="23.28515625" style="5" customWidth="1"/>
    <col min="9481" max="9694" width="9.140625" style="5"/>
    <col min="9695" max="9695" width="5.42578125" style="5" bestFit="1" customWidth="1"/>
    <col min="9696" max="9696" width="9.42578125" style="5" bestFit="1" customWidth="1"/>
    <col min="9697" max="9697" width="27" style="5" bestFit="1" customWidth="1"/>
    <col min="9698" max="9698" width="14.42578125" style="5" bestFit="1" customWidth="1"/>
    <col min="9699" max="9699" width="7.5703125" style="5" bestFit="1" customWidth="1"/>
    <col min="9700" max="9700" width="8.140625" style="5" bestFit="1" customWidth="1"/>
    <col min="9701" max="9701" width="9.7109375" style="5" bestFit="1" customWidth="1"/>
    <col min="9702" max="9702" width="24.5703125" style="5" bestFit="1" customWidth="1"/>
    <col min="9703" max="9728" width="9.140625" style="5"/>
    <col min="9729" max="9729" width="5.42578125" style="5" bestFit="1" customWidth="1"/>
    <col min="9730" max="9730" width="9.42578125" style="5" bestFit="1" customWidth="1"/>
    <col min="9731" max="9731" width="27.28515625" style="5" bestFit="1" customWidth="1"/>
    <col min="9732" max="9732" width="13.42578125" style="5" customWidth="1"/>
    <col min="9733" max="9733" width="7.5703125" style="5" bestFit="1" customWidth="1"/>
    <col min="9734" max="9734" width="8.140625" style="5" bestFit="1" customWidth="1"/>
    <col min="9735" max="9735" width="9.7109375" style="5" bestFit="1" customWidth="1"/>
    <col min="9736" max="9736" width="23.28515625" style="5" customWidth="1"/>
    <col min="9737" max="9950" width="9.140625" style="5"/>
    <col min="9951" max="9951" width="5.42578125" style="5" bestFit="1" customWidth="1"/>
    <col min="9952" max="9952" width="9.42578125" style="5" bestFit="1" customWidth="1"/>
    <col min="9953" max="9953" width="27" style="5" bestFit="1" customWidth="1"/>
    <col min="9954" max="9954" width="14.42578125" style="5" bestFit="1" customWidth="1"/>
    <col min="9955" max="9955" width="7.5703125" style="5" bestFit="1" customWidth="1"/>
    <col min="9956" max="9956" width="8.140625" style="5" bestFit="1" customWidth="1"/>
    <col min="9957" max="9957" width="9.7109375" style="5" bestFit="1" customWidth="1"/>
    <col min="9958" max="9958" width="24.5703125" style="5" bestFit="1" customWidth="1"/>
    <col min="9959" max="9984" width="9.140625" style="5"/>
    <col min="9985" max="9985" width="5.42578125" style="5" bestFit="1" customWidth="1"/>
    <col min="9986" max="9986" width="9.42578125" style="5" bestFit="1" customWidth="1"/>
    <col min="9987" max="9987" width="27.28515625" style="5" bestFit="1" customWidth="1"/>
    <col min="9988" max="9988" width="13.42578125" style="5" customWidth="1"/>
    <col min="9989" max="9989" width="7.5703125" style="5" bestFit="1" customWidth="1"/>
    <col min="9990" max="9990" width="8.140625" style="5" bestFit="1" customWidth="1"/>
    <col min="9991" max="9991" width="9.7109375" style="5" bestFit="1" customWidth="1"/>
    <col min="9992" max="9992" width="23.28515625" style="5" customWidth="1"/>
    <col min="9993" max="10206" width="9.140625" style="5"/>
    <col min="10207" max="10207" width="5.42578125" style="5" bestFit="1" customWidth="1"/>
    <col min="10208" max="10208" width="9.42578125" style="5" bestFit="1" customWidth="1"/>
    <col min="10209" max="10209" width="27" style="5" bestFit="1" customWidth="1"/>
    <col min="10210" max="10210" width="14.42578125" style="5" bestFit="1" customWidth="1"/>
    <col min="10211" max="10211" width="7.5703125" style="5" bestFit="1" customWidth="1"/>
    <col min="10212" max="10212" width="8.140625" style="5" bestFit="1" customWidth="1"/>
    <col min="10213" max="10213" width="9.7109375" style="5" bestFit="1" customWidth="1"/>
    <col min="10214" max="10214" width="24.5703125" style="5" bestFit="1" customWidth="1"/>
    <col min="10215" max="10240" width="9.140625" style="5"/>
    <col min="10241" max="10241" width="5.42578125" style="5" bestFit="1" customWidth="1"/>
    <col min="10242" max="10242" width="9.42578125" style="5" bestFit="1" customWidth="1"/>
    <col min="10243" max="10243" width="27.28515625" style="5" bestFit="1" customWidth="1"/>
    <col min="10244" max="10244" width="13.42578125" style="5" customWidth="1"/>
    <col min="10245" max="10245" width="7.5703125" style="5" bestFit="1" customWidth="1"/>
    <col min="10246" max="10246" width="8.140625" style="5" bestFit="1" customWidth="1"/>
    <col min="10247" max="10247" width="9.7109375" style="5" bestFit="1" customWidth="1"/>
    <col min="10248" max="10248" width="23.28515625" style="5" customWidth="1"/>
    <col min="10249" max="10462" width="9.140625" style="5"/>
    <col min="10463" max="10463" width="5.42578125" style="5" bestFit="1" customWidth="1"/>
    <col min="10464" max="10464" width="9.42578125" style="5" bestFit="1" customWidth="1"/>
    <col min="10465" max="10465" width="27" style="5" bestFit="1" customWidth="1"/>
    <col min="10466" max="10466" width="14.42578125" style="5" bestFit="1" customWidth="1"/>
    <col min="10467" max="10467" width="7.5703125" style="5" bestFit="1" customWidth="1"/>
    <col min="10468" max="10468" width="8.140625" style="5" bestFit="1" customWidth="1"/>
    <col min="10469" max="10469" width="9.7109375" style="5" bestFit="1" customWidth="1"/>
    <col min="10470" max="10470" width="24.5703125" style="5" bestFit="1" customWidth="1"/>
    <col min="10471" max="10496" width="9.140625" style="5"/>
    <col min="10497" max="10497" width="5.42578125" style="5" bestFit="1" customWidth="1"/>
    <col min="10498" max="10498" width="9.42578125" style="5" bestFit="1" customWidth="1"/>
    <col min="10499" max="10499" width="27.28515625" style="5" bestFit="1" customWidth="1"/>
    <col min="10500" max="10500" width="13.42578125" style="5" customWidth="1"/>
    <col min="10501" max="10501" width="7.5703125" style="5" bestFit="1" customWidth="1"/>
    <col min="10502" max="10502" width="8.140625" style="5" bestFit="1" customWidth="1"/>
    <col min="10503" max="10503" width="9.7109375" style="5" bestFit="1" customWidth="1"/>
    <col min="10504" max="10504" width="23.28515625" style="5" customWidth="1"/>
    <col min="10505" max="10718" width="9.140625" style="5"/>
    <col min="10719" max="10719" width="5.42578125" style="5" bestFit="1" customWidth="1"/>
    <col min="10720" max="10720" width="9.42578125" style="5" bestFit="1" customWidth="1"/>
    <col min="10721" max="10721" width="27" style="5" bestFit="1" customWidth="1"/>
    <col min="10722" max="10722" width="14.42578125" style="5" bestFit="1" customWidth="1"/>
    <col min="10723" max="10723" width="7.5703125" style="5" bestFit="1" customWidth="1"/>
    <col min="10724" max="10724" width="8.140625" style="5" bestFit="1" customWidth="1"/>
    <col min="10725" max="10725" width="9.7109375" style="5" bestFit="1" customWidth="1"/>
    <col min="10726" max="10726" width="24.5703125" style="5" bestFit="1" customWidth="1"/>
    <col min="10727" max="10752" width="9.140625" style="5"/>
    <col min="10753" max="10753" width="5.42578125" style="5" bestFit="1" customWidth="1"/>
    <col min="10754" max="10754" width="9.42578125" style="5" bestFit="1" customWidth="1"/>
    <col min="10755" max="10755" width="27.28515625" style="5" bestFit="1" customWidth="1"/>
    <col min="10756" max="10756" width="13.42578125" style="5" customWidth="1"/>
    <col min="10757" max="10757" width="7.5703125" style="5" bestFit="1" customWidth="1"/>
    <col min="10758" max="10758" width="8.140625" style="5" bestFit="1" customWidth="1"/>
    <col min="10759" max="10759" width="9.7109375" style="5" bestFit="1" customWidth="1"/>
    <col min="10760" max="10760" width="23.28515625" style="5" customWidth="1"/>
    <col min="10761" max="10974" width="9.140625" style="5"/>
    <col min="10975" max="10975" width="5.42578125" style="5" bestFit="1" customWidth="1"/>
    <col min="10976" max="10976" width="9.42578125" style="5" bestFit="1" customWidth="1"/>
    <col min="10977" max="10977" width="27" style="5" bestFit="1" customWidth="1"/>
    <col min="10978" max="10978" width="14.42578125" style="5" bestFit="1" customWidth="1"/>
    <col min="10979" max="10979" width="7.5703125" style="5" bestFit="1" customWidth="1"/>
    <col min="10980" max="10980" width="8.140625" style="5" bestFit="1" customWidth="1"/>
    <col min="10981" max="10981" width="9.7109375" style="5" bestFit="1" customWidth="1"/>
    <col min="10982" max="10982" width="24.5703125" style="5" bestFit="1" customWidth="1"/>
    <col min="10983" max="11008" width="9.140625" style="5"/>
    <col min="11009" max="11009" width="5.42578125" style="5" bestFit="1" customWidth="1"/>
    <col min="11010" max="11010" width="9.42578125" style="5" bestFit="1" customWidth="1"/>
    <col min="11011" max="11011" width="27.28515625" style="5" bestFit="1" customWidth="1"/>
    <col min="11012" max="11012" width="13.42578125" style="5" customWidth="1"/>
    <col min="11013" max="11013" width="7.5703125" style="5" bestFit="1" customWidth="1"/>
    <col min="11014" max="11014" width="8.140625" style="5" bestFit="1" customWidth="1"/>
    <col min="11015" max="11015" width="9.7109375" style="5" bestFit="1" customWidth="1"/>
    <col min="11016" max="11016" width="23.28515625" style="5" customWidth="1"/>
    <col min="11017" max="11230" width="9.140625" style="5"/>
    <col min="11231" max="11231" width="5.42578125" style="5" bestFit="1" customWidth="1"/>
    <col min="11232" max="11232" width="9.42578125" style="5" bestFit="1" customWidth="1"/>
    <col min="11233" max="11233" width="27" style="5" bestFit="1" customWidth="1"/>
    <col min="11234" max="11234" width="14.42578125" style="5" bestFit="1" customWidth="1"/>
    <col min="11235" max="11235" width="7.5703125" style="5" bestFit="1" customWidth="1"/>
    <col min="11236" max="11236" width="8.140625" style="5" bestFit="1" customWidth="1"/>
    <col min="11237" max="11237" width="9.7109375" style="5" bestFit="1" customWidth="1"/>
    <col min="11238" max="11238" width="24.5703125" style="5" bestFit="1" customWidth="1"/>
    <col min="11239" max="11264" width="9.140625" style="5"/>
    <col min="11265" max="11265" width="5.42578125" style="5" bestFit="1" customWidth="1"/>
    <col min="11266" max="11266" width="9.42578125" style="5" bestFit="1" customWidth="1"/>
    <col min="11267" max="11267" width="27.28515625" style="5" bestFit="1" customWidth="1"/>
    <col min="11268" max="11268" width="13.42578125" style="5" customWidth="1"/>
    <col min="11269" max="11269" width="7.5703125" style="5" bestFit="1" customWidth="1"/>
    <col min="11270" max="11270" width="8.140625" style="5" bestFit="1" customWidth="1"/>
    <col min="11271" max="11271" width="9.7109375" style="5" bestFit="1" customWidth="1"/>
    <col min="11272" max="11272" width="23.28515625" style="5" customWidth="1"/>
    <col min="11273" max="11486" width="9.140625" style="5"/>
    <col min="11487" max="11487" width="5.42578125" style="5" bestFit="1" customWidth="1"/>
    <col min="11488" max="11488" width="9.42578125" style="5" bestFit="1" customWidth="1"/>
    <col min="11489" max="11489" width="27" style="5" bestFit="1" customWidth="1"/>
    <col min="11490" max="11490" width="14.42578125" style="5" bestFit="1" customWidth="1"/>
    <col min="11491" max="11491" width="7.5703125" style="5" bestFit="1" customWidth="1"/>
    <col min="11492" max="11492" width="8.140625" style="5" bestFit="1" customWidth="1"/>
    <col min="11493" max="11493" width="9.7109375" style="5" bestFit="1" customWidth="1"/>
    <col min="11494" max="11494" width="24.5703125" style="5" bestFit="1" customWidth="1"/>
    <col min="11495" max="11520" width="9.140625" style="5"/>
    <col min="11521" max="11521" width="5.42578125" style="5" bestFit="1" customWidth="1"/>
    <col min="11522" max="11522" width="9.42578125" style="5" bestFit="1" customWidth="1"/>
    <col min="11523" max="11523" width="27.28515625" style="5" bestFit="1" customWidth="1"/>
    <col min="11524" max="11524" width="13.42578125" style="5" customWidth="1"/>
    <col min="11525" max="11525" width="7.5703125" style="5" bestFit="1" customWidth="1"/>
    <col min="11526" max="11526" width="8.140625" style="5" bestFit="1" customWidth="1"/>
    <col min="11527" max="11527" width="9.7109375" style="5" bestFit="1" customWidth="1"/>
    <col min="11528" max="11528" width="23.28515625" style="5" customWidth="1"/>
    <col min="11529" max="11742" width="9.140625" style="5"/>
    <col min="11743" max="11743" width="5.42578125" style="5" bestFit="1" customWidth="1"/>
    <col min="11744" max="11744" width="9.42578125" style="5" bestFit="1" customWidth="1"/>
    <col min="11745" max="11745" width="27" style="5" bestFit="1" customWidth="1"/>
    <col min="11746" max="11746" width="14.42578125" style="5" bestFit="1" customWidth="1"/>
    <col min="11747" max="11747" width="7.5703125" style="5" bestFit="1" customWidth="1"/>
    <col min="11748" max="11748" width="8.140625" style="5" bestFit="1" customWidth="1"/>
    <col min="11749" max="11749" width="9.7109375" style="5" bestFit="1" customWidth="1"/>
    <col min="11750" max="11750" width="24.5703125" style="5" bestFit="1" customWidth="1"/>
    <col min="11751" max="11776" width="9.140625" style="5"/>
    <col min="11777" max="11777" width="5.42578125" style="5" bestFit="1" customWidth="1"/>
    <col min="11778" max="11778" width="9.42578125" style="5" bestFit="1" customWidth="1"/>
    <col min="11779" max="11779" width="27.28515625" style="5" bestFit="1" customWidth="1"/>
    <col min="11780" max="11780" width="13.42578125" style="5" customWidth="1"/>
    <col min="11781" max="11781" width="7.5703125" style="5" bestFit="1" customWidth="1"/>
    <col min="11782" max="11782" width="8.140625" style="5" bestFit="1" customWidth="1"/>
    <col min="11783" max="11783" width="9.7109375" style="5" bestFit="1" customWidth="1"/>
    <col min="11784" max="11784" width="23.28515625" style="5" customWidth="1"/>
    <col min="11785" max="11998" width="9.140625" style="5"/>
    <col min="11999" max="11999" width="5.42578125" style="5" bestFit="1" customWidth="1"/>
    <col min="12000" max="12000" width="9.42578125" style="5" bestFit="1" customWidth="1"/>
    <col min="12001" max="12001" width="27" style="5" bestFit="1" customWidth="1"/>
    <col min="12002" max="12002" width="14.42578125" style="5" bestFit="1" customWidth="1"/>
    <col min="12003" max="12003" width="7.5703125" style="5" bestFit="1" customWidth="1"/>
    <col min="12004" max="12004" width="8.140625" style="5" bestFit="1" customWidth="1"/>
    <col min="12005" max="12005" width="9.7109375" style="5" bestFit="1" customWidth="1"/>
    <col min="12006" max="12006" width="24.5703125" style="5" bestFit="1" customWidth="1"/>
    <col min="12007" max="12032" width="9.140625" style="5"/>
    <col min="12033" max="12033" width="5.42578125" style="5" bestFit="1" customWidth="1"/>
    <col min="12034" max="12034" width="9.42578125" style="5" bestFit="1" customWidth="1"/>
    <col min="12035" max="12035" width="27.28515625" style="5" bestFit="1" customWidth="1"/>
    <col min="12036" max="12036" width="13.42578125" style="5" customWidth="1"/>
    <col min="12037" max="12037" width="7.5703125" style="5" bestFit="1" customWidth="1"/>
    <col min="12038" max="12038" width="8.140625" style="5" bestFit="1" customWidth="1"/>
    <col min="12039" max="12039" width="9.7109375" style="5" bestFit="1" customWidth="1"/>
    <col min="12040" max="12040" width="23.28515625" style="5" customWidth="1"/>
    <col min="12041" max="12254" width="9.140625" style="5"/>
    <col min="12255" max="12255" width="5.42578125" style="5" bestFit="1" customWidth="1"/>
    <col min="12256" max="12256" width="9.42578125" style="5" bestFit="1" customWidth="1"/>
    <col min="12257" max="12257" width="27" style="5" bestFit="1" customWidth="1"/>
    <col min="12258" max="12258" width="14.42578125" style="5" bestFit="1" customWidth="1"/>
    <col min="12259" max="12259" width="7.5703125" style="5" bestFit="1" customWidth="1"/>
    <col min="12260" max="12260" width="8.140625" style="5" bestFit="1" customWidth="1"/>
    <col min="12261" max="12261" width="9.7109375" style="5" bestFit="1" customWidth="1"/>
    <col min="12262" max="12262" width="24.5703125" style="5" bestFit="1" customWidth="1"/>
    <col min="12263" max="12288" width="9.140625" style="5"/>
    <col min="12289" max="12289" width="5.42578125" style="5" bestFit="1" customWidth="1"/>
    <col min="12290" max="12290" width="9.42578125" style="5" bestFit="1" customWidth="1"/>
    <col min="12291" max="12291" width="27.28515625" style="5" bestFit="1" customWidth="1"/>
    <col min="12292" max="12292" width="13.42578125" style="5" customWidth="1"/>
    <col min="12293" max="12293" width="7.5703125" style="5" bestFit="1" customWidth="1"/>
    <col min="12294" max="12294" width="8.140625" style="5" bestFit="1" customWidth="1"/>
    <col min="12295" max="12295" width="9.7109375" style="5" bestFit="1" customWidth="1"/>
    <col min="12296" max="12296" width="23.28515625" style="5" customWidth="1"/>
    <col min="12297" max="12510" width="9.140625" style="5"/>
    <col min="12511" max="12511" width="5.42578125" style="5" bestFit="1" customWidth="1"/>
    <col min="12512" max="12512" width="9.42578125" style="5" bestFit="1" customWidth="1"/>
    <col min="12513" max="12513" width="27" style="5" bestFit="1" customWidth="1"/>
    <col min="12514" max="12514" width="14.42578125" style="5" bestFit="1" customWidth="1"/>
    <col min="12515" max="12515" width="7.5703125" style="5" bestFit="1" customWidth="1"/>
    <col min="12516" max="12516" width="8.140625" style="5" bestFit="1" customWidth="1"/>
    <col min="12517" max="12517" width="9.7109375" style="5" bestFit="1" customWidth="1"/>
    <col min="12518" max="12518" width="24.5703125" style="5" bestFit="1" customWidth="1"/>
    <col min="12519" max="12544" width="9.140625" style="5"/>
    <col min="12545" max="12545" width="5.42578125" style="5" bestFit="1" customWidth="1"/>
    <col min="12546" max="12546" width="9.42578125" style="5" bestFit="1" customWidth="1"/>
    <col min="12547" max="12547" width="27.28515625" style="5" bestFit="1" customWidth="1"/>
    <col min="12548" max="12548" width="13.42578125" style="5" customWidth="1"/>
    <col min="12549" max="12549" width="7.5703125" style="5" bestFit="1" customWidth="1"/>
    <col min="12550" max="12550" width="8.140625" style="5" bestFit="1" customWidth="1"/>
    <col min="12551" max="12551" width="9.7109375" style="5" bestFit="1" customWidth="1"/>
    <col min="12552" max="12552" width="23.28515625" style="5" customWidth="1"/>
    <col min="12553" max="12766" width="9.140625" style="5"/>
    <col min="12767" max="12767" width="5.42578125" style="5" bestFit="1" customWidth="1"/>
    <col min="12768" max="12768" width="9.42578125" style="5" bestFit="1" customWidth="1"/>
    <col min="12769" max="12769" width="27" style="5" bestFit="1" customWidth="1"/>
    <col min="12770" max="12770" width="14.42578125" style="5" bestFit="1" customWidth="1"/>
    <col min="12771" max="12771" width="7.5703125" style="5" bestFit="1" customWidth="1"/>
    <col min="12772" max="12772" width="8.140625" style="5" bestFit="1" customWidth="1"/>
    <col min="12773" max="12773" width="9.7109375" style="5" bestFit="1" customWidth="1"/>
    <col min="12774" max="12774" width="24.5703125" style="5" bestFit="1" customWidth="1"/>
    <col min="12775" max="12800" width="9.140625" style="5"/>
    <col min="12801" max="12801" width="5.42578125" style="5" bestFit="1" customWidth="1"/>
    <col min="12802" max="12802" width="9.42578125" style="5" bestFit="1" customWidth="1"/>
    <col min="12803" max="12803" width="27.28515625" style="5" bestFit="1" customWidth="1"/>
    <col min="12804" max="12804" width="13.42578125" style="5" customWidth="1"/>
    <col min="12805" max="12805" width="7.5703125" style="5" bestFit="1" customWidth="1"/>
    <col min="12806" max="12806" width="8.140625" style="5" bestFit="1" customWidth="1"/>
    <col min="12807" max="12807" width="9.7109375" style="5" bestFit="1" customWidth="1"/>
    <col min="12808" max="12808" width="23.28515625" style="5" customWidth="1"/>
    <col min="12809" max="13022" width="9.140625" style="5"/>
    <col min="13023" max="13023" width="5.42578125" style="5" bestFit="1" customWidth="1"/>
    <col min="13024" max="13024" width="9.42578125" style="5" bestFit="1" customWidth="1"/>
    <col min="13025" max="13025" width="27" style="5" bestFit="1" customWidth="1"/>
    <col min="13026" max="13026" width="14.42578125" style="5" bestFit="1" customWidth="1"/>
    <col min="13027" max="13027" width="7.5703125" style="5" bestFit="1" customWidth="1"/>
    <col min="13028" max="13028" width="8.140625" style="5" bestFit="1" customWidth="1"/>
    <col min="13029" max="13029" width="9.7109375" style="5" bestFit="1" customWidth="1"/>
    <col min="13030" max="13030" width="24.5703125" style="5" bestFit="1" customWidth="1"/>
    <col min="13031" max="13056" width="9.140625" style="5"/>
    <col min="13057" max="13057" width="5.42578125" style="5" bestFit="1" customWidth="1"/>
    <col min="13058" max="13058" width="9.42578125" style="5" bestFit="1" customWidth="1"/>
    <col min="13059" max="13059" width="27.28515625" style="5" bestFit="1" customWidth="1"/>
    <col min="13060" max="13060" width="13.42578125" style="5" customWidth="1"/>
    <col min="13061" max="13061" width="7.5703125" style="5" bestFit="1" customWidth="1"/>
    <col min="13062" max="13062" width="8.140625" style="5" bestFit="1" customWidth="1"/>
    <col min="13063" max="13063" width="9.7109375" style="5" bestFit="1" customWidth="1"/>
    <col min="13064" max="13064" width="23.28515625" style="5" customWidth="1"/>
    <col min="13065" max="13278" width="9.140625" style="5"/>
    <col min="13279" max="13279" width="5.42578125" style="5" bestFit="1" customWidth="1"/>
    <col min="13280" max="13280" width="9.42578125" style="5" bestFit="1" customWidth="1"/>
    <col min="13281" max="13281" width="27" style="5" bestFit="1" customWidth="1"/>
    <col min="13282" max="13282" width="14.42578125" style="5" bestFit="1" customWidth="1"/>
    <col min="13283" max="13283" width="7.5703125" style="5" bestFit="1" customWidth="1"/>
    <col min="13284" max="13284" width="8.140625" style="5" bestFit="1" customWidth="1"/>
    <col min="13285" max="13285" width="9.7109375" style="5" bestFit="1" customWidth="1"/>
    <col min="13286" max="13286" width="24.5703125" style="5" bestFit="1" customWidth="1"/>
    <col min="13287" max="13312" width="9.140625" style="5"/>
    <col min="13313" max="13313" width="5.42578125" style="5" bestFit="1" customWidth="1"/>
    <col min="13314" max="13314" width="9.42578125" style="5" bestFit="1" customWidth="1"/>
    <col min="13315" max="13315" width="27.28515625" style="5" bestFit="1" customWidth="1"/>
    <col min="13316" max="13316" width="13.42578125" style="5" customWidth="1"/>
    <col min="13317" max="13317" width="7.5703125" style="5" bestFit="1" customWidth="1"/>
    <col min="13318" max="13318" width="8.140625" style="5" bestFit="1" customWidth="1"/>
    <col min="13319" max="13319" width="9.7109375" style="5" bestFit="1" customWidth="1"/>
    <col min="13320" max="13320" width="23.28515625" style="5" customWidth="1"/>
    <col min="13321" max="13534" width="9.140625" style="5"/>
    <col min="13535" max="13535" width="5.42578125" style="5" bestFit="1" customWidth="1"/>
    <col min="13536" max="13536" width="9.42578125" style="5" bestFit="1" customWidth="1"/>
    <col min="13537" max="13537" width="27" style="5" bestFit="1" customWidth="1"/>
    <col min="13538" max="13538" width="14.42578125" style="5" bestFit="1" customWidth="1"/>
    <col min="13539" max="13539" width="7.5703125" style="5" bestFit="1" customWidth="1"/>
    <col min="13540" max="13540" width="8.140625" style="5" bestFit="1" customWidth="1"/>
    <col min="13541" max="13541" width="9.7109375" style="5" bestFit="1" customWidth="1"/>
    <col min="13542" max="13542" width="24.5703125" style="5" bestFit="1" customWidth="1"/>
    <col min="13543" max="13568" width="9.140625" style="5"/>
    <col min="13569" max="13569" width="5.42578125" style="5" bestFit="1" customWidth="1"/>
    <col min="13570" max="13570" width="9.42578125" style="5" bestFit="1" customWidth="1"/>
    <col min="13571" max="13571" width="27.28515625" style="5" bestFit="1" customWidth="1"/>
    <col min="13572" max="13572" width="13.42578125" style="5" customWidth="1"/>
    <col min="13573" max="13573" width="7.5703125" style="5" bestFit="1" customWidth="1"/>
    <col min="13574" max="13574" width="8.140625" style="5" bestFit="1" customWidth="1"/>
    <col min="13575" max="13575" width="9.7109375" style="5" bestFit="1" customWidth="1"/>
    <col min="13576" max="13576" width="23.28515625" style="5" customWidth="1"/>
    <col min="13577" max="13790" width="9.140625" style="5"/>
    <col min="13791" max="13791" width="5.42578125" style="5" bestFit="1" customWidth="1"/>
    <col min="13792" max="13792" width="9.42578125" style="5" bestFit="1" customWidth="1"/>
    <col min="13793" max="13793" width="27" style="5" bestFit="1" customWidth="1"/>
    <col min="13794" max="13794" width="14.42578125" style="5" bestFit="1" customWidth="1"/>
    <col min="13795" max="13795" width="7.5703125" style="5" bestFit="1" customWidth="1"/>
    <col min="13796" max="13796" width="8.140625" style="5" bestFit="1" customWidth="1"/>
    <col min="13797" max="13797" width="9.7109375" style="5" bestFit="1" customWidth="1"/>
    <col min="13798" max="13798" width="24.5703125" style="5" bestFit="1" customWidth="1"/>
    <col min="13799" max="13824" width="9.140625" style="5"/>
    <col min="13825" max="13825" width="5.42578125" style="5" bestFit="1" customWidth="1"/>
    <col min="13826" max="13826" width="9.42578125" style="5" bestFit="1" customWidth="1"/>
    <col min="13827" max="13827" width="27.28515625" style="5" bestFit="1" customWidth="1"/>
    <col min="13828" max="13828" width="13.42578125" style="5" customWidth="1"/>
    <col min="13829" max="13829" width="7.5703125" style="5" bestFit="1" customWidth="1"/>
    <col min="13830" max="13830" width="8.140625" style="5" bestFit="1" customWidth="1"/>
    <col min="13831" max="13831" width="9.7109375" style="5" bestFit="1" customWidth="1"/>
    <col min="13832" max="13832" width="23.28515625" style="5" customWidth="1"/>
    <col min="13833" max="14046" width="9.140625" style="5"/>
    <col min="14047" max="14047" width="5.42578125" style="5" bestFit="1" customWidth="1"/>
    <col min="14048" max="14048" width="9.42578125" style="5" bestFit="1" customWidth="1"/>
    <col min="14049" max="14049" width="27" style="5" bestFit="1" customWidth="1"/>
    <col min="14050" max="14050" width="14.42578125" style="5" bestFit="1" customWidth="1"/>
    <col min="14051" max="14051" width="7.5703125" style="5" bestFit="1" customWidth="1"/>
    <col min="14052" max="14052" width="8.140625" style="5" bestFit="1" customWidth="1"/>
    <col min="14053" max="14053" width="9.7109375" style="5" bestFit="1" customWidth="1"/>
    <col min="14054" max="14054" width="24.5703125" style="5" bestFit="1" customWidth="1"/>
    <col min="14055" max="14080" width="9.140625" style="5"/>
    <col min="14081" max="14081" width="5.42578125" style="5" bestFit="1" customWidth="1"/>
    <col min="14082" max="14082" width="9.42578125" style="5" bestFit="1" customWidth="1"/>
    <col min="14083" max="14083" width="27.28515625" style="5" bestFit="1" customWidth="1"/>
    <col min="14084" max="14084" width="13.42578125" style="5" customWidth="1"/>
    <col min="14085" max="14085" width="7.5703125" style="5" bestFit="1" customWidth="1"/>
    <col min="14086" max="14086" width="8.140625" style="5" bestFit="1" customWidth="1"/>
    <col min="14087" max="14087" width="9.7109375" style="5" bestFit="1" customWidth="1"/>
    <col min="14088" max="14088" width="23.28515625" style="5" customWidth="1"/>
    <col min="14089" max="14302" width="9.140625" style="5"/>
    <col min="14303" max="14303" width="5.42578125" style="5" bestFit="1" customWidth="1"/>
    <col min="14304" max="14304" width="9.42578125" style="5" bestFit="1" customWidth="1"/>
    <col min="14305" max="14305" width="27" style="5" bestFit="1" customWidth="1"/>
    <col min="14306" max="14306" width="14.42578125" style="5" bestFit="1" customWidth="1"/>
    <col min="14307" max="14307" width="7.5703125" style="5" bestFit="1" customWidth="1"/>
    <col min="14308" max="14308" width="8.140625" style="5" bestFit="1" customWidth="1"/>
    <col min="14309" max="14309" width="9.7109375" style="5" bestFit="1" customWidth="1"/>
    <col min="14310" max="14310" width="24.5703125" style="5" bestFit="1" customWidth="1"/>
    <col min="14311" max="14336" width="9.140625" style="5"/>
    <col min="14337" max="14337" width="5.42578125" style="5" bestFit="1" customWidth="1"/>
    <col min="14338" max="14338" width="9.42578125" style="5" bestFit="1" customWidth="1"/>
    <col min="14339" max="14339" width="27.28515625" style="5" bestFit="1" customWidth="1"/>
    <col min="14340" max="14340" width="13.42578125" style="5" customWidth="1"/>
    <col min="14341" max="14341" width="7.5703125" style="5" bestFit="1" customWidth="1"/>
    <col min="14342" max="14342" width="8.140625" style="5" bestFit="1" customWidth="1"/>
    <col min="14343" max="14343" width="9.7109375" style="5" bestFit="1" customWidth="1"/>
    <col min="14344" max="14344" width="23.28515625" style="5" customWidth="1"/>
    <col min="14345" max="14558" width="9.140625" style="5"/>
    <col min="14559" max="14559" width="5.42578125" style="5" bestFit="1" customWidth="1"/>
    <col min="14560" max="14560" width="9.42578125" style="5" bestFit="1" customWidth="1"/>
    <col min="14561" max="14561" width="27" style="5" bestFit="1" customWidth="1"/>
    <col min="14562" max="14562" width="14.42578125" style="5" bestFit="1" customWidth="1"/>
    <col min="14563" max="14563" width="7.5703125" style="5" bestFit="1" customWidth="1"/>
    <col min="14564" max="14564" width="8.140625" style="5" bestFit="1" customWidth="1"/>
    <col min="14565" max="14565" width="9.7109375" style="5" bestFit="1" customWidth="1"/>
    <col min="14566" max="14566" width="24.5703125" style="5" bestFit="1" customWidth="1"/>
    <col min="14567" max="14592" width="9.140625" style="5"/>
    <col min="14593" max="14593" width="5.42578125" style="5" bestFit="1" customWidth="1"/>
    <col min="14594" max="14594" width="9.42578125" style="5" bestFit="1" customWidth="1"/>
    <col min="14595" max="14595" width="27.28515625" style="5" bestFit="1" customWidth="1"/>
    <col min="14596" max="14596" width="13.42578125" style="5" customWidth="1"/>
    <col min="14597" max="14597" width="7.5703125" style="5" bestFit="1" customWidth="1"/>
    <col min="14598" max="14598" width="8.140625" style="5" bestFit="1" customWidth="1"/>
    <col min="14599" max="14599" width="9.7109375" style="5" bestFit="1" customWidth="1"/>
    <col min="14600" max="14600" width="23.28515625" style="5" customWidth="1"/>
    <col min="14601" max="14814" width="9.140625" style="5"/>
    <col min="14815" max="14815" width="5.42578125" style="5" bestFit="1" customWidth="1"/>
    <col min="14816" max="14816" width="9.42578125" style="5" bestFit="1" customWidth="1"/>
    <col min="14817" max="14817" width="27" style="5" bestFit="1" customWidth="1"/>
    <col min="14818" max="14818" width="14.42578125" style="5" bestFit="1" customWidth="1"/>
    <col min="14819" max="14819" width="7.5703125" style="5" bestFit="1" customWidth="1"/>
    <col min="14820" max="14820" width="8.140625" style="5" bestFit="1" customWidth="1"/>
    <col min="14821" max="14821" width="9.7109375" style="5" bestFit="1" customWidth="1"/>
    <col min="14822" max="14822" width="24.5703125" style="5" bestFit="1" customWidth="1"/>
    <col min="14823" max="14848" width="9.140625" style="5"/>
    <col min="14849" max="14849" width="5.42578125" style="5" bestFit="1" customWidth="1"/>
    <col min="14850" max="14850" width="9.42578125" style="5" bestFit="1" customWidth="1"/>
    <col min="14851" max="14851" width="27.28515625" style="5" bestFit="1" customWidth="1"/>
    <col min="14852" max="14852" width="13.42578125" style="5" customWidth="1"/>
    <col min="14853" max="14853" width="7.5703125" style="5" bestFit="1" customWidth="1"/>
    <col min="14854" max="14854" width="8.140625" style="5" bestFit="1" customWidth="1"/>
    <col min="14855" max="14855" width="9.7109375" style="5" bestFit="1" customWidth="1"/>
    <col min="14856" max="14856" width="23.28515625" style="5" customWidth="1"/>
    <col min="14857" max="15070" width="9.140625" style="5"/>
    <col min="15071" max="15071" width="5.42578125" style="5" bestFit="1" customWidth="1"/>
    <col min="15072" max="15072" width="9.42578125" style="5" bestFit="1" customWidth="1"/>
    <col min="15073" max="15073" width="27" style="5" bestFit="1" customWidth="1"/>
    <col min="15074" max="15074" width="14.42578125" style="5" bestFit="1" customWidth="1"/>
    <col min="15075" max="15075" width="7.5703125" style="5" bestFit="1" customWidth="1"/>
    <col min="15076" max="15076" width="8.140625" style="5" bestFit="1" customWidth="1"/>
    <col min="15077" max="15077" width="9.7109375" style="5" bestFit="1" customWidth="1"/>
    <col min="15078" max="15078" width="24.5703125" style="5" bestFit="1" customWidth="1"/>
    <col min="15079" max="15104" width="9.140625" style="5"/>
    <col min="15105" max="15105" width="5.42578125" style="5" bestFit="1" customWidth="1"/>
    <col min="15106" max="15106" width="9.42578125" style="5" bestFit="1" customWidth="1"/>
    <col min="15107" max="15107" width="27.28515625" style="5" bestFit="1" customWidth="1"/>
    <col min="15108" max="15108" width="13.42578125" style="5" customWidth="1"/>
    <col min="15109" max="15109" width="7.5703125" style="5" bestFit="1" customWidth="1"/>
    <col min="15110" max="15110" width="8.140625" style="5" bestFit="1" customWidth="1"/>
    <col min="15111" max="15111" width="9.7109375" style="5" bestFit="1" customWidth="1"/>
    <col min="15112" max="15112" width="23.28515625" style="5" customWidth="1"/>
    <col min="15113" max="15326" width="9.140625" style="5"/>
    <col min="15327" max="15327" width="5.42578125" style="5" bestFit="1" customWidth="1"/>
    <col min="15328" max="15328" width="9.42578125" style="5" bestFit="1" customWidth="1"/>
    <col min="15329" max="15329" width="27" style="5" bestFit="1" customWidth="1"/>
    <col min="15330" max="15330" width="14.42578125" style="5" bestFit="1" customWidth="1"/>
    <col min="15331" max="15331" width="7.5703125" style="5" bestFit="1" customWidth="1"/>
    <col min="15332" max="15332" width="8.140625" style="5" bestFit="1" customWidth="1"/>
    <col min="15333" max="15333" width="9.7109375" style="5" bestFit="1" customWidth="1"/>
    <col min="15334" max="15334" width="24.5703125" style="5" bestFit="1" customWidth="1"/>
    <col min="15335" max="15360" width="9.140625" style="5"/>
    <col min="15361" max="15361" width="5.42578125" style="5" bestFit="1" customWidth="1"/>
    <col min="15362" max="15362" width="9.42578125" style="5" bestFit="1" customWidth="1"/>
    <col min="15363" max="15363" width="27.28515625" style="5" bestFit="1" customWidth="1"/>
    <col min="15364" max="15364" width="13.42578125" style="5" customWidth="1"/>
    <col min="15365" max="15365" width="7.5703125" style="5" bestFit="1" customWidth="1"/>
    <col min="15366" max="15366" width="8.140625" style="5" bestFit="1" customWidth="1"/>
    <col min="15367" max="15367" width="9.7109375" style="5" bestFit="1" customWidth="1"/>
    <col min="15368" max="15368" width="23.28515625" style="5" customWidth="1"/>
    <col min="15369" max="15582" width="9.140625" style="5"/>
    <col min="15583" max="15583" width="5.42578125" style="5" bestFit="1" customWidth="1"/>
    <col min="15584" max="15584" width="9.42578125" style="5" bestFit="1" customWidth="1"/>
    <col min="15585" max="15585" width="27" style="5" bestFit="1" customWidth="1"/>
    <col min="15586" max="15586" width="14.42578125" style="5" bestFit="1" customWidth="1"/>
    <col min="15587" max="15587" width="7.5703125" style="5" bestFit="1" customWidth="1"/>
    <col min="15588" max="15588" width="8.140625" style="5" bestFit="1" customWidth="1"/>
    <col min="15589" max="15589" width="9.7109375" style="5" bestFit="1" customWidth="1"/>
    <col min="15590" max="15590" width="24.5703125" style="5" bestFit="1" customWidth="1"/>
    <col min="15591" max="15616" width="9.140625" style="5"/>
    <col min="15617" max="15617" width="5.42578125" style="5" bestFit="1" customWidth="1"/>
    <col min="15618" max="15618" width="9.42578125" style="5" bestFit="1" customWidth="1"/>
    <col min="15619" max="15619" width="27.28515625" style="5" bestFit="1" customWidth="1"/>
    <col min="15620" max="15620" width="13.42578125" style="5" customWidth="1"/>
    <col min="15621" max="15621" width="7.5703125" style="5" bestFit="1" customWidth="1"/>
    <col min="15622" max="15622" width="8.140625" style="5" bestFit="1" customWidth="1"/>
    <col min="15623" max="15623" width="9.7109375" style="5" bestFit="1" customWidth="1"/>
    <col min="15624" max="15624" width="23.28515625" style="5" customWidth="1"/>
    <col min="15625" max="15838" width="9.140625" style="5"/>
    <col min="15839" max="15839" width="5.42578125" style="5" bestFit="1" customWidth="1"/>
    <col min="15840" max="15840" width="9.42578125" style="5" bestFit="1" customWidth="1"/>
    <col min="15841" max="15841" width="27" style="5" bestFit="1" customWidth="1"/>
    <col min="15842" max="15842" width="14.42578125" style="5" bestFit="1" customWidth="1"/>
    <col min="15843" max="15843" width="7.5703125" style="5" bestFit="1" customWidth="1"/>
    <col min="15844" max="15844" width="8.140625" style="5" bestFit="1" customWidth="1"/>
    <col min="15845" max="15845" width="9.7109375" style="5" bestFit="1" customWidth="1"/>
    <col min="15846" max="15846" width="24.5703125" style="5" bestFit="1" customWidth="1"/>
    <col min="15847" max="15872" width="9.140625" style="5"/>
    <col min="15873" max="15873" width="5.42578125" style="5" bestFit="1" customWidth="1"/>
    <col min="15874" max="15874" width="9.42578125" style="5" bestFit="1" customWidth="1"/>
    <col min="15875" max="15875" width="27.28515625" style="5" bestFit="1" customWidth="1"/>
    <col min="15876" max="15876" width="13.42578125" style="5" customWidth="1"/>
    <col min="15877" max="15877" width="7.5703125" style="5" bestFit="1" customWidth="1"/>
    <col min="15878" max="15878" width="8.140625" style="5" bestFit="1" customWidth="1"/>
    <col min="15879" max="15879" width="9.7109375" style="5" bestFit="1" customWidth="1"/>
    <col min="15880" max="15880" width="23.28515625" style="5" customWidth="1"/>
    <col min="15881" max="16094" width="9.140625" style="5"/>
    <col min="16095" max="16095" width="5.42578125" style="5" bestFit="1" customWidth="1"/>
    <col min="16096" max="16096" width="9.42578125" style="5" bestFit="1" customWidth="1"/>
    <col min="16097" max="16097" width="27" style="5" bestFit="1" customWidth="1"/>
    <col min="16098" max="16098" width="14.42578125" style="5" bestFit="1" customWidth="1"/>
    <col min="16099" max="16099" width="7.5703125" style="5" bestFit="1" customWidth="1"/>
    <col min="16100" max="16100" width="8.140625" style="5" bestFit="1" customWidth="1"/>
    <col min="16101" max="16101" width="9.7109375" style="5" bestFit="1" customWidth="1"/>
    <col min="16102" max="16102" width="24.5703125" style="5" bestFit="1" customWidth="1"/>
    <col min="16103" max="16128" width="9.140625" style="5"/>
    <col min="16129" max="16129" width="5.42578125" style="5" bestFit="1" customWidth="1"/>
    <col min="16130" max="16130" width="9.42578125" style="5" bestFit="1" customWidth="1"/>
    <col min="16131" max="16131" width="27.28515625" style="5" bestFit="1" customWidth="1"/>
    <col min="16132" max="16132" width="13.42578125" style="5" customWidth="1"/>
    <col min="16133" max="16133" width="7.5703125" style="5" bestFit="1" customWidth="1"/>
    <col min="16134" max="16134" width="8.140625" style="5" bestFit="1" customWidth="1"/>
    <col min="16135" max="16135" width="9.7109375" style="5" bestFit="1" customWidth="1"/>
    <col min="16136" max="16136" width="23.28515625" style="5" customWidth="1"/>
    <col min="16137" max="16350" width="9.140625" style="5"/>
    <col min="16351" max="16351" width="5.42578125" style="5" bestFit="1" customWidth="1"/>
    <col min="16352" max="16352" width="9.42578125" style="5" bestFit="1" customWidth="1"/>
    <col min="16353" max="16353" width="27" style="5" bestFit="1" customWidth="1"/>
    <col min="16354" max="16354" width="14.42578125" style="5" bestFit="1" customWidth="1"/>
    <col min="16355" max="16355" width="7.5703125" style="5" bestFit="1" customWidth="1"/>
    <col min="16356" max="16356" width="8.140625" style="5" bestFit="1" customWidth="1"/>
    <col min="16357" max="16357" width="9.7109375" style="5" bestFit="1" customWidth="1"/>
    <col min="16358" max="16358" width="24.5703125" style="5" bestFit="1" customWidth="1"/>
    <col min="16359" max="16384" width="9.140625" style="5"/>
  </cols>
  <sheetData>
    <row r="1" spans="1:9" ht="18" customHeight="1" x14ac:dyDescent="0.25">
      <c r="A1" s="23" t="s">
        <v>0</v>
      </c>
      <c r="B1" s="23"/>
      <c r="C1" s="23"/>
      <c r="D1" s="1"/>
      <c r="E1" s="2"/>
      <c r="G1" s="4"/>
    </row>
    <row r="2" spans="1:9" ht="23.25" customHeight="1" x14ac:dyDescent="0.25">
      <c r="A2" s="24" t="str">
        <f>'DS Toán'!A2:H2</f>
        <v>DANH SÁCH KIỂM TRA CHUNG CUỐI HỌC KỲ 1 KHỐI 11</v>
      </c>
      <c r="B2" s="24"/>
      <c r="C2" s="24"/>
      <c r="D2" s="24"/>
      <c r="E2" s="24"/>
      <c r="F2" s="24"/>
      <c r="G2" s="24"/>
      <c r="H2" s="24"/>
    </row>
    <row r="3" spans="1:9" ht="20.25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</row>
    <row r="4" spans="1:9" ht="19.5" customHeight="1" x14ac:dyDescent="0.25">
      <c r="A4" s="25" t="s">
        <v>2</v>
      </c>
      <c r="B4" s="25"/>
      <c r="C4" s="25"/>
      <c r="D4" s="1"/>
      <c r="E4" s="7"/>
      <c r="F4" s="23" t="s">
        <v>621</v>
      </c>
      <c r="G4" s="23"/>
      <c r="H4" s="23"/>
    </row>
    <row r="5" spans="1:9" ht="10.5" customHeight="1" x14ac:dyDescent="0.25">
      <c r="C5" s="5"/>
      <c r="D5" s="3"/>
      <c r="E5" s="2"/>
      <c r="G5" s="4"/>
    </row>
    <row r="6" spans="1:9" ht="25.5" customHeight="1" x14ac:dyDescent="0.25">
      <c r="A6" s="8" t="s">
        <v>4</v>
      </c>
      <c r="B6" s="8" t="s">
        <v>5</v>
      </c>
      <c r="C6" s="8" t="s">
        <v>6</v>
      </c>
      <c r="D6" s="9" t="s">
        <v>7</v>
      </c>
      <c r="E6" s="8" t="s">
        <v>8</v>
      </c>
      <c r="F6" s="10" t="s">
        <v>9</v>
      </c>
      <c r="G6" s="8" t="s">
        <v>10</v>
      </c>
      <c r="H6" s="8" t="s">
        <v>11</v>
      </c>
      <c r="I6" s="6" t="s">
        <v>12</v>
      </c>
    </row>
    <row r="7" spans="1:9" ht="22.5" customHeight="1" x14ac:dyDescent="0.25">
      <c r="A7" s="11">
        <v>1</v>
      </c>
      <c r="B7" s="20">
        <v>110318</v>
      </c>
      <c r="C7" s="21" t="s">
        <v>66</v>
      </c>
      <c r="D7" s="22">
        <v>38890</v>
      </c>
      <c r="E7" s="20" t="s">
        <v>37</v>
      </c>
      <c r="F7" s="11"/>
      <c r="G7" s="12"/>
      <c r="H7" s="12"/>
    </row>
    <row r="8" spans="1:9" ht="22.5" customHeight="1" x14ac:dyDescent="0.25">
      <c r="A8" s="11">
        <v>2</v>
      </c>
      <c r="B8" s="20">
        <v>110219</v>
      </c>
      <c r="C8" s="21" t="s">
        <v>429</v>
      </c>
      <c r="D8" s="22">
        <v>38975</v>
      </c>
      <c r="E8" s="20" t="s">
        <v>415</v>
      </c>
      <c r="F8" s="11"/>
      <c r="G8" s="13"/>
      <c r="H8" s="13"/>
    </row>
    <row r="9" spans="1:9" ht="22.5" customHeight="1" x14ac:dyDescent="0.25">
      <c r="A9" s="11">
        <v>3</v>
      </c>
      <c r="B9" s="20">
        <v>110167</v>
      </c>
      <c r="C9" s="21" t="s">
        <v>53</v>
      </c>
      <c r="D9" s="22">
        <v>38725</v>
      </c>
      <c r="E9" s="20" t="s">
        <v>37</v>
      </c>
      <c r="F9" s="11"/>
      <c r="G9" s="13"/>
      <c r="H9" s="13"/>
    </row>
    <row r="10" spans="1:9" ht="22.5" customHeight="1" x14ac:dyDescent="0.25">
      <c r="A10" s="11">
        <v>4</v>
      </c>
      <c r="B10" s="20">
        <v>110540</v>
      </c>
      <c r="C10" s="21" t="s">
        <v>361</v>
      </c>
      <c r="D10" s="22">
        <v>39047</v>
      </c>
      <c r="E10" s="20" t="s">
        <v>315</v>
      </c>
      <c r="F10" s="11"/>
      <c r="G10" s="13"/>
      <c r="H10" s="13"/>
    </row>
    <row r="11" spans="1:9" ht="22.5" customHeight="1" x14ac:dyDescent="0.25">
      <c r="A11" s="11">
        <v>5</v>
      </c>
      <c r="B11" s="20">
        <v>110549</v>
      </c>
      <c r="C11" s="21" t="s">
        <v>449</v>
      </c>
      <c r="D11" s="22">
        <v>38767</v>
      </c>
      <c r="E11" s="20" t="s">
        <v>415</v>
      </c>
      <c r="F11" s="11"/>
      <c r="G11" s="13"/>
      <c r="H11" s="13"/>
    </row>
    <row r="12" spans="1:9" ht="22.5" customHeight="1" x14ac:dyDescent="0.25">
      <c r="A12" s="11">
        <v>6</v>
      </c>
      <c r="B12" s="20">
        <v>110298</v>
      </c>
      <c r="C12" s="21" t="s">
        <v>433</v>
      </c>
      <c r="D12" s="22">
        <v>38945</v>
      </c>
      <c r="E12" s="20" t="s">
        <v>415</v>
      </c>
      <c r="F12" s="11"/>
      <c r="G12" s="13"/>
      <c r="H12" s="13"/>
    </row>
    <row r="13" spans="1:9" ht="22.5" customHeight="1" x14ac:dyDescent="0.25">
      <c r="A13" s="11">
        <v>7</v>
      </c>
      <c r="B13" s="20">
        <v>110322</v>
      </c>
      <c r="C13" s="21" t="s">
        <v>347</v>
      </c>
      <c r="D13" s="22">
        <v>38962</v>
      </c>
      <c r="E13" s="20" t="s">
        <v>315</v>
      </c>
      <c r="F13" s="11"/>
      <c r="G13" s="13"/>
      <c r="H13" s="13"/>
    </row>
    <row r="14" spans="1:9" ht="22.5" customHeight="1" x14ac:dyDescent="0.25">
      <c r="A14" s="11">
        <v>8</v>
      </c>
      <c r="B14" s="20">
        <v>110439</v>
      </c>
      <c r="C14" s="21" t="s">
        <v>404</v>
      </c>
      <c r="D14" s="22">
        <v>38894</v>
      </c>
      <c r="E14" s="20" t="s">
        <v>366</v>
      </c>
      <c r="F14" s="11"/>
      <c r="G14" s="13"/>
      <c r="H14" s="13"/>
    </row>
    <row r="15" spans="1:9" ht="22.5" customHeight="1" x14ac:dyDescent="0.25">
      <c r="A15" s="11">
        <v>9</v>
      </c>
      <c r="B15" s="20">
        <v>110578</v>
      </c>
      <c r="C15" s="21" t="s">
        <v>454</v>
      </c>
      <c r="D15" s="22">
        <v>38766</v>
      </c>
      <c r="E15" s="20" t="s">
        <v>415</v>
      </c>
      <c r="F15" s="11"/>
      <c r="G15" s="13"/>
      <c r="H15" s="13"/>
    </row>
    <row r="16" spans="1:9" ht="22.5" customHeight="1" x14ac:dyDescent="0.25">
      <c r="A16" s="11">
        <v>10</v>
      </c>
      <c r="B16" s="20">
        <v>110021</v>
      </c>
      <c r="C16" s="21" t="s">
        <v>367</v>
      </c>
      <c r="D16" s="22">
        <v>39036</v>
      </c>
      <c r="E16" s="20" t="s">
        <v>366</v>
      </c>
      <c r="F16" s="11"/>
      <c r="G16" s="13"/>
      <c r="H16" s="13"/>
    </row>
    <row r="17" spans="1:8" ht="22.5" customHeight="1" x14ac:dyDescent="0.25">
      <c r="A17" s="11">
        <v>11</v>
      </c>
      <c r="B17" s="20">
        <v>110100</v>
      </c>
      <c r="C17" s="21" t="s">
        <v>549</v>
      </c>
      <c r="D17" s="22">
        <v>38727</v>
      </c>
      <c r="E17" s="20" t="s">
        <v>544</v>
      </c>
      <c r="F17" s="11"/>
      <c r="G17" s="13"/>
      <c r="H17" s="13"/>
    </row>
    <row r="18" spans="1:8" ht="22.5" customHeight="1" x14ac:dyDescent="0.25">
      <c r="A18" s="11">
        <v>12</v>
      </c>
      <c r="B18" s="20">
        <v>110185</v>
      </c>
      <c r="C18" s="21" t="s">
        <v>521</v>
      </c>
      <c r="D18" s="22">
        <v>39071</v>
      </c>
      <c r="E18" s="20" t="s">
        <v>503</v>
      </c>
      <c r="F18" s="11"/>
      <c r="G18" s="13"/>
      <c r="H18" s="13"/>
    </row>
    <row r="19" spans="1:8" ht="22.5" customHeight="1" x14ac:dyDescent="0.25">
      <c r="A19" s="11">
        <v>13</v>
      </c>
      <c r="B19" s="20">
        <v>110196</v>
      </c>
      <c r="C19" s="21" t="s">
        <v>270</v>
      </c>
      <c r="D19" s="22">
        <v>38873</v>
      </c>
      <c r="E19" s="20" t="s">
        <v>261</v>
      </c>
      <c r="F19" s="11"/>
      <c r="G19" s="13"/>
      <c r="H19" s="13"/>
    </row>
    <row r="20" spans="1:8" ht="22.5" customHeight="1" x14ac:dyDescent="0.25">
      <c r="A20" s="11">
        <v>14</v>
      </c>
      <c r="B20" s="20">
        <v>110209</v>
      </c>
      <c r="C20" s="21" t="s">
        <v>472</v>
      </c>
      <c r="D20" s="22">
        <v>38821</v>
      </c>
      <c r="E20" s="20" t="s">
        <v>461</v>
      </c>
      <c r="F20" s="11"/>
      <c r="G20" s="13"/>
      <c r="H20" s="13"/>
    </row>
    <row r="21" spans="1:8" ht="22.5" customHeight="1" x14ac:dyDescent="0.25">
      <c r="A21" s="11">
        <v>15</v>
      </c>
      <c r="B21" s="20">
        <v>110575</v>
      </c>
      <c r="C21" s="21" t="s">
        <v>501</v>
      </c>
      <c r="D21" s="22">
        <v>39022</v>
      </c>
      <c r="E21" s="20" t="s">
        <v>461</v>
      </c>
      <c r="F21" s="11"/>
      <c r="G21" s="13"/>
      <c r="H21" s="13"/>
    </row>
    <row r="22" spans="1:8" ht="22.5" customHeight="1" x14ac:dyDescent="0.25">
      <c r="A22" s="11">
        <v>16</v>
      </c>
      <c r="B22" s="20">
        <v>110018</v>
      </c>
      <c r="C22" s="21" t="s">
        <v>314</v>
      </c>
      <c r="D22" s="22">
        <v>38929</v>
      </c>
      <c r="E22" s="20" t="s">
        <v>315</v>
      </c>
      <c r="F22" s="11"/>
      <c r="G22" s="13"/>
      <c r="H22" s="13"/>
    </row>
    <row r="23" spans="1:8" ht="22.5" customHeight="1" x14ac:dyDescent="0.25">
      <c r="A23" s="11">
        <v>17</v>
      </c>
      <c r="B23" s="20">
        <v>110050</v>
      </c>
      <c r="C23" s="21" t="s">
        <v>416</v>
      </c>
      <c r="D23" s="22">
        <v>38996</v>
      </c>
      <c r="E23" s="20" t="s">
        <v>415</v>
      </c>
      <c r="F23" s="11"/>
      <c r="G23" s="13"/>
      <c r="H23" s="13"/>
    </row>
    <row r="24" spans="1:8" ht="22.5" customHeight="1" x14ac:dyDescent="0.25">
      <c r="A24" s="11">
        <v>18</v>
      </c>
      <c r="B24" s="20">
        <v>110077</v>
      </c>
      <c r="C24" s="21" t="s">
        <v>419</v>
      </c>
      <c r="D24" s="22">
        <v>38957</v>
      </c>
      <c r="E24" s="20" t="s">
        <v>415</v>
      </c>
      <c r="F24" s="11"/>
      <c r="G24" s="13"/>
      <c r="H24" s="13"/>
    </row>
    <row r="25" spans="1:8" ht="22.5" customHeight="1" x14ac:dyDescent="0.25">
      <c r="A25" s="11">
        <v>19</v>
      </c>
      <c r="B25" s="20">
        <v>110131</v>
      </c>
      <c r="C25" s="21" t="s">
        <v>551</v>
      </c>
      <c r="D25" s="22">
        <v>38750</v>
      </c>
      <c r="E25" s="20" t="s">
        <v>544</v>
      </c>
      <c r="F25" s="11"/>
      <c r="G25" s="13"/>
      <c r="H25" s="13"/>
    </row>
    <row r="26" spans="1:8" ht="22.5" customHeight="1" x14ac:dyDescent="0.25">
      <c r="A26" s="11">
        <v>20</v>
      </c>
      <c r="B26" s="20">
        <v>110258</v>
      </c>
      <c r="C26" s="21" t="s">
        <v>62</v>
      </c>
      <c r="D26" s="22">
        <v>39047</v>
      </c>
      <c r="E26" s="20" t="s">
        <v>37</v>
      </c>
      <c r="F26" s="11"/>
      <c r="G26" s="13"/>
      <c r="H26" s="13"/>
    </row>
    <row r="27" spans="1:8" ht="22.5" customHeight="1" x14ac:dyDescent="0.25">
      <c r="A27" s="11">
        <v>21</v>
      </c>
      <c r="B27" s="20">
        <v>110344</v>
      </c>
      <c r="C27" s="21" t="s">
        <v>567</v>
      </c>
      <c r="D27" s="22">
        <v>39027</v>
      </c>
      <c r="E27" s="20" t="s">
        <v>544</v>
      </c>
      <c r="F27" s="11"/>
      <c r="G27" s="13"/>
      <c r="H27" s="13"/>
    </row>
    <row r="28" spans="1:8" ht="22.5" customHeight="1" x14ac:dyDescent="0.25">
      <c r="A28" s="11">
        <v>22</v>
      </c>
      <c r="B28" s="20">
        <v>110414</v>
      </c>
      <c r="C28" s="21" t="s">
        <v>74</v>
      </c>
      <c r="D28" s="22">
        <v>38794</v>
      </c>
      <c r="E28" s="20" t="s">
        <v>37</v>
      </c>
      <c r="F28" s="11"/>
      <c r="G28" s="13"/>
      <c r="H28" s="13"/>
    </row>
    <row r="29" spans="1:8" ht="22.5" customHeight="1" x14ac:dyDescent="0.25">
      <c r="A29" s="11">
        <v>23</v>
      </c>
      <c r="B29" s="20">
        <v>110457</v>
      </c>
      <c r="C29" s="21" t="s">
        <v>243</v>
      </c>
      <c r="D29" s="22">
        <v>38922</v>
      </c>
      <c r="E29" s="20" t="s">
        <v>415</v>
      </c>
      <c r="F29" s="11"/>
      <c r="G29" s="13"/>
      <c r="H29" s="13"/>
    </row>
    <row r="30" spans="1:8" ht="22.5" customHeight="1" x14ac:dyDescent="0.25">
      <c r="A30" s="11">
        <v>24</v>
      </c>
      <c r="B30" s="20">
        <v>110554</v>
      </c>
      <c r="C30" s="21" t="s">
        <v>497</v>
      </c>
      <c r="D30" s="22">
        <v>38975</v>
      </c>
      <c r="E30" s="20" t="s">
        <v>461</v>
      </c>
      <c r="F30" s="11"/>
      <c r="G30" s="13"/>
      <c r="H30" s="13"/>
    </row>
    <row r="31" spans="1:8" ht="22.5" customHeight="1" x14ac:dyDescent="0.25">
      <c r="A31" s="11">
        <v>25</v>
      </c>
      <c r="B31" s="20">
        <v>110039</v>
      </c>
      <c r="C31" s="21" t="s">
        <v>319</v>
      </c>
      <c r="D31" s="22">
        <v>38911</v>
      </c>
      <c r="E31" s="20" t="s">
        <v>315</v>
      </c>
      <c r="F31" s="11"/>
      <c r="G31" s="13"/>
      <c r="H31" s="13"/>
    </row>
    <row r="32" spans="1:8" ht="22.5" customHeight="1" x14ac:dyDescent="0.25">
      <c r="A32" s="11">
        <v>26</v>
      </c>
      <c r="B32" s="20">
        <v>110117</v>
      </c>
      <c r="C32" s="21" t="s">
        <v>330</v>
      </c>
      <c r="D32" s="22">
        <v>38828</v>
      </c>
      <c r="E32" s="20" t="s">
        <v>315</v>
      </c>
      <c r="F32" s="11"/>
      <c r="G32" s="13"/>
      <c r="H32" s="13"/>
    </row>
    <row r="33" spans="1:9" ht="22.5" customHeight="1" x14ac:dyDescent="0.25">
      <c r="A33" s="11">
        <v>27</v>
      </c>
      <c r="B33" s="20">
        <v>110232</v>
      </c>
      <c r="C33" s="21" t="s">
        <v>432</v>
      </c>
      <c r="D33" s="22">
        <v>39043</v>
      </c>
      <c r="E33" s="20" t="s">
        <v>415</v>
      </c>
      <c r="F33" s="11"/>
      <c r="G33" s="13"/>
      <c r="H33" s="13"/>
    </row>
    <row r="34" spans="1:9" ht="22.5" customHeight="1" x14ac:dyDescent="0.25">
      <c r="A34" s="11">
        <v>28</v>
      </c>
      <c r="B34" s="20">
        <v>110233</v>
      </c>
      <c r="C34" s="21" t="s">
        <v>557</v>
      </c>
      <c r="D34" s="22">
        <v>38828</v>
      </c>
      <c r="E34" s="20" t="s">
        <v>544</v>
      </c>
      <c r="F34" s="11"/>
      <c r="G34" s="13"/>
      <c r="H34" s="13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20">
        <v>110460</v>
      </c>
      <c r="C38" s="21" t="s">
        <v>571</v>
      </c>
      <c r="D38" s="22">
        <v>38735</v>
      </c>
      <c r="E38" s="20" t="s">
        <v>544</v>
      </c>
      <c r="F38" s="11"/>
      <c r="G38" s="12"/>
      <c r="H38" s="12"/>
      <c r="I38" s="6" t="s">
        <v>13</v>
      </c>
    </row>
    <row r="39" spans="1:9" ht="22.5" customHeight="1" x14ac:dyDescent="0.25">
      <c r="A39" s="11">
        <v>2</v>
      </c>
      <c r="B39" s="20">
        <v>110012</v>
      </c>
      <c r="C39" s="21" t="s">
        <v>260</v>
      </c>
      <c r="D39" s="22">
        <v>38915</v>
      </c>
      <c r="E39" s="20" t="s">
        <v>261</v>
      </c>
      <c r="F39" s="11"/>
      <c r="G39" s="13"/>
      <c r="H39" s="13"/>
    </row>
    <row r="40" spans="1:9" ht="22.5" customHeight="1" x14ac:dyDescent="0.25">
      <c r="A40" s="11">
        <v>3</v>
      </c>
      <c r="B40" s="20">
        <v>110066</v>
      </c>
      <c r="C40" s="21" t="s">
        <v>42</v>
      </c>
      <c r="D40" s="22">
        <v>38783</v>
      </c>
      <c r="E40" s="20" t="s">
        <v>37</v>
      </c>
      <c r="F40" s="11"/>
      <c r="G40" s="13"/>
      <c r="H40" s="13"/>
    </row>
    <row r="41" spans="1:9" ht="22.5" customHeight="1" x14ac:dyDescent="0.25">
      <c r="A41" s="11">
        <v>4</v>
      </c>
      <c r="B41" s="20">
        <v>110121</v>
      </c>
      <c r="C41" s="21" t="s">
        <v>265</v>
      </c>
      <c r="D41" s="22">
        <v>39043</v>
      </c>
      <c r="E41" s="20" t="s">
        <v>261</v>
      </c>
      <c r="F41" s="11"/>
      <c r="G41" s="13"/>
      <c r="H41" s="13"/>
    </row>
    <row r="42" spans="1:9" ht="22.5" customHeight="1" x14ac:dyDescent="0.25">
      <c r="A42" s="11">
        <v>5</v>
      </c>
      <c r="B42" s="20">
        <v>110182</v>
      </c>
      <c r="C42" s="21" t="s">
        <v>268</v>
      </c>
      <c r="D42" s="22">
        <v>38871</v>
      </c>
      <c r="E42" s="20" t="s">
        <v>261</v>
      </c>
      <c r="F42" s="11"/>
      <c r="G42" s="13"/>
      <c r="H42" s="13"/>
    </row>
    <row r="43" spans="1:9" ht="22.5" customHeight="1" x14ac:dyDescent="0.25">
      <c r="A43" s="11">
        <v>6</v>
      </c>
      <c r="B43" s="20">
        <v>110183</v>
      </c>
      <c r="C43" s="21" t="s">
        <v>470</v>
      </c>
      <c r="D43" s="22">
        <v>38952</v>
      </c>
      <c r="E43" s="20" t="s">
        <v>461</v>
      </c>
      <c r="F43" s="11"/>
      <c r="G43" s="13"/>
      <c r="H43" s="13"/>
    </row>
    <row r="44" spans="1:9" ht="22.5" customHeight="1" x14ac:dyDescent="0.25">
      <c r="A44" s="11">
        <v>7</v>
      </c>
      <c r="B44" s="20">
        <v>110193</v>
      </c>
      <c r="C44" s="21" t="s">
        <v>379</v>
      </c>
      <c r="D44" s="22">
        <v>39049</v>
      </c>
      <c r="E44" s="20" t="s">
        <v>366</v>
      </c>
      <c r="F44" s="11"/>
      <c r="G44" s="13"/>
      <c r="H44" s="13"/>
    </row>
    <row r="45" spans="1:9" ht="22.5" customHeight="1" x14ac:dyDescent="0.25">
      <c r="A45" s="11">
        <v>8</v>
      </c>
      <c r="B45" s="20">
        <v>110365</v>
      </c>
      <c r="C45" s="21" t="s">
        <v>482</v>
      </c>
      <c r="D45" s="22">
        <v>38754</v>
      </c>
      <c r="E45" s="20" t="s">
        <v>461</v>
      </c>
      <c r="F45" s="11"/>
      <c r="G45" s="13"/>
      <c r="H45" s="13"/>
    </row>
    <row r="46" spans="1:9" ht="22.5" customHeight="1" x14ac:dyDescent="0.25">
      <c r="A46" s="11">
        <v>9</v>
      </c>
      <c r="B46" s="20">
        <v>110396</v>
      </c>
      <c r="C46" s="21" t="s">
        <v>73</v>
      </c>
      <c r="D46" s="22">
        <v>38762</v>
      </c>
      <c r="E46" s="20" t="s">
        <v>37</v>
      </c>
      <c r="F46" s="11"/>
      <c r="G46" s="13"/>
      <c r="H46" s="13"/>
    </row>
    <row r="47" spans="1:9" ht="22.5" customHeight="1" x14ac:dyDescent="0.25">
      <c r="A47" s="11">
        <v>10</v>
      </c>
      <c r="B47" s="20">
        <v>110412</v>
      </c>
      <c r="C47" s="21" t="s">
        <v>440</v>
      </c>
      <c r="D47" s="22">
        <v>38924</v>
      </c>
      <c r="E47" s="20" t="s">
        <v>415</v>
      </c>
      <c r="F47" s="11"/>
      <c r="G47" s="13"/>
      <c r="H47" s="13"/>
    </row>
    <row r="48" spans="1:9" ht="22.5" customHeight="1" x14ac:dyDescent="0.25">
      <c r="A48" s="11">
        <v>11</v>
      </c>
      <c r="B48" s="20">
        <v>110512</v>
      </c>
      <c r="C48" s="21" t="s">
        <v>85</v>
      </c>
      <c r="D48" s="22">
        <v>38832</v>
      </c>
      <c r="E48" s="20" t="s">
        <v>37</v>
      </c>
      <c r="F48" s="11"/>
      <c r="G48" s="13"/>
      <c r="H48" s="13"/>
    </row>
    <row r="49" spans="1:8" ht="22.5" customHeight="1" x14ac:dyDescent="0.25">
      <c r="A49" s="11">
        <v>12</v>
      </c>
      <c r="B49" s="20">
        <v>110559</v>
      </c>
      <c r="C49" s="21" t="s">
        <v>410</v>
      </c>
      <c r="D49" s="22">
        <v>38933</v>
      </c>
      <c r="E49" s="20" t="s">
        <v>366</v>
      </c>
      <c r="F49" s="11"/>
      <c r="G49" s="13"/>
      <c r="H49" s="13"/>
    </row>
    <row r="50" spans="1:8" ht="22.5" customHeight="1" x14ac:dyDescent="0.25">
      <c r="A50" s="11">
        <v>13</v>
      </c>
      <c r="B50" s="20">
        <v>110038</v>
      </c>
      <c r="C50" s="21" t="s">
        <v>318</v>
      </c>
      <c r="D50" s="22">
        <v>38900</v>
      </c>
      <c r="E50" s="20" t="s">
        <v>315</v>
      </c>
      <c r="F50" s="11"/>
      <c r="G50" s="13"/>
      <c r="H50" s="13"/>
    </row>
    <row r="51" spans="1:8" ht="22.5" customHeight="1" x14ac:dyDescent="0.25">
      <c r="A51" s="11">
        <v>14</v>
      </c>
      <c r="B51" s="20">
        <v>110135</v>
      </c>
      <c r="C51" s="21" t="s">
        <v>466</v>
      </c>
      <c r="D51" s="22">
        <v>39040</v>
      </c>
      <c r="E51" s="20" t="s">
        <v>461</v>
      </c>
      <c r="F51" s="11"/>
      <c r="G51" s="13"/>
      <c r="H51" s="13"/>
    </row>
    <row r="52" spans="1:8" ht="22.5" customHeight="1" x14ac:dyDescent="0.25">
      <c r="A52" s="11">
        <v>15</v>
      </c>
      <c r="B52" s="20">
        <v>110217</v>
      </c>
      <c r="C52" s="21" t="s">
        <v>555</v>
      </c>
      <c r="D52" s="22">
        <v>38817</v>
      </c>
      <c r="E52" s="20" t="s">
        <v>544</v>
      </c>
      <c r="F52" s="11"/>
      <c r="G52" s="13"/>
      <c r="H52" s="13"/>
    </row>
    <row r="53" spans="1:8" ht="22.5" customHeight="1" x14ac:dyDescent="0.25">
      <c r="A53" s="11">
        <v>16</v>
      </c>
      <c r="B53" s="20">
        <v>110308</v>
      </c>
      <c r="C53" s="21" t="s">
        <v>111</v>
      </c>
      <c r="D53" s="22">
        <v>38990</v>
      </c>
      <c r="E53" s="20" t="s">
        <v>461</v>
      </c>
      <c r="F53" s="11"/>
      <c r="G53" s="13"/>
      <c r="H53" s="13"/>
    </row>
    <row r="54" spans="1:8" ht="22.5" customHeight="1" x14ac:dyDescent="0.25">
      <c r="A54" s="11">
        <v>17</v>
      </c>
      <c r="B54" s="20">
        <v>110530</v>
      </c>
      <c r="C54" s="21" t="s">
        <v>574</v>
      </c>
      <c r="D54" s="22">
        <v>38890</v>
      </c>
      <c r="E54" s="20" t="s">
        <v>544</v>
      </c>
      <c r="F54" s="11"/>
      <c r="G54" s="13"/>
      <c r="H54" s="13"/>
    </row>
    <row r="55" spans="1:8" ht="22.5" customHeight="1" x14ac:dyDescent="0.25">
      <c r="A55" s="11">
        <v>18</v>
      </c>
      <c r="B55" s="20">
        <v>110082</v>
      </c>
      <c r="C55" s="21" t="s">
        <v>463</v>
      </c>
      <c r="D55" s="22">
        <v>39039</v>
      </c>
      <c r="E55" s="20" t="s">
        <v>461</v>
      </c>
      <c r="F55" s="11"/>
      <c r="G55" s="13"/>
      <c r="H55" s="13"/>
    </row>
    <row r="56" spans="1:8" ht="22.5" customHeight="1" x14ac:dyDescent="0.25">
      <c r="A56" s="11">
        <v>19</v>
      </c>
      <c r="B56" s="20">
        <v>110168</v>
      </c>
      <c r="C56" s="21" t="s">
        <v>377</v>
      </c>
      <c r="D56" s="22">
        <v>38764</v>
      </c>
      <c r="E56" s="20" t="s">
        <v>366</v>
      </c>
      <c r="F56" s="11"/>
      <c r="G56" s="13"/>
      <c r="H56" s="13"/>
    </row>
    <row r="57" spans="1:8" ht="22.5" customHeight="1" x14ac:dyDescent="0.25">
      <c r="A57" s="11">
        <v>20</v>
      </c>
      <c r="B57" s="20">
        <v>110027</v>
      </c>
      <c r="C57" s="21" t="s">
        <v>505</v>
      </c>
      <c r="D57" s="22">
        <v>38981</v>
      </c>
      <c r="E57" s="20" t="s">
        <v>503</v>
      </c>
      <c r="F57" s="11"/>
      <c r="G57" s="13"/>
      <c r="H57" s="13"/>
    </row>
    <row r="58" spans="1:8" ht="22.5" customHeight="1" x14ac:dyDescent="0.25">
      <c r="A58" s="11">
        <v>21</v>
      </c>
      <c r="B58" s="20">
        <v>110048</v>
      </c>
      <c r="C58" s="21" t="s">
        <v>545</v>
      </c>
      <c r="D58" s="22">
        <v>39033</v>
      </c>
      <c r="E58" s="20" t="s">
        <v>544</v>
      </c>
      <c r="F58" s="11"/>
      <c r="G58" s="13"/>
      <c r="H58" s="13"/>
    </row>
    <row r="59" spans="1:8" ht="22.5" customHeight="1" x14ac:dyDescent="0.25">
      <c r="A59" s="11">
        <v>22</v>
      </c>
      <c r="B59" s="20">
        <v>110110</v>
      </c>
      <c r="C59" s="21" t="s">
        <v>328</v>
      </c>
      <c r="D59" s="22">
        <v>39020</v>
      </c>
      <c r="E59" s="20" t="s">
        <v>315</v>
      </c>
      <c r="F59" s="11"/>
      <c r="G59" s="13"/>
      <c r="H59" s="13"/>
    </row>
    <row r="60" spans="1:8" ht="22.5" customHeight="1" x14ac:dyDescent="0.25">
      <c r="A60" s="11">
        <v>23</v>
      </c>
      <c r="B60" s="20">
        <v>110129</v>
      </c>
      <c r="C60" s="21" t="s">
        <v>465</v>
      </c>
      <c r="D60" s="22">
        <v>39071</v>
      </c>
      <c r="E60" s="20" t="s">
        <v>461</v>
      </c>
      <c r="F60" s="11"/>
      <c r="G60" s="13"/>
      <c r="H60" s="13"/>
    </row>
    <row r="61" spans="1:8" ht="22.5" customHeight="1" x14ac:dyDescent="0.25">
      <c r="A61" s="11">
        <v>24</v>
      </c>
      <c r="B61" s="20">
        <v>110145</v>
      </c>
      <c r="C61" s="21" t="s">
        <v>467</v>
      </c>
      <c r="D61" s="22">
        <v>39036</v>
      </c>
      <c r="E61" s="20" t="s">
        <v>461</v>
      </c>
      <c r="F61" s="11"/>
      <c r="G61" s="13"/>
      <c r="H61" s="13"/>
    </row>
    <row r="62" spans="1:8" ht="22.5" customHeight="1" x14ac:dyDescent="0.25">
      <c r="A62" s="11">
        <v>25</v>
      </c>
      <c r="B62" s="20">
        <v>110163</v>
      </c>
      <c r="C62" s="21" t="s">
        <v>334</v>
      </c>
      <c r="D62" s="22">
        <v>38813</v>
      </c>
      <c r="E62" s="20" t="s">
        <v>315</v>
      </c>
      <c r="F62" s="11"/>
      <c r="G62" s="13"/>
      <c r="H62" s="13"/>
    </row>
    <row r="63" spans="1:8" ht="22.5" customHeight="1" x14ac:dyDescent="0.25">
      <c r="A63" s="11">
        <v>26</v>
      </c>
      <c r="B63" s="20">
        <v>110225</v>
      </c>
      <c r="C63" s="21" t="s">
        <v>339</v>
      </c>
      <c r="D63" s="22">
        <v>38921</v>
      </c>
      <c r="E63" s="20" t="s">
        <v>315</v>
      </c>
      <c r="F63" s="11"/>
      <c r="G63" s="13"/>
      <c r="H63" s="13"/>
    </row>
    <row r="64" spans="1:8" ht="22.5" customHeight="1" x14ac:dyDescent="0.25">
      <c r="A64" s="11">
        <v>27</v>
      </c>
      <c r="B64" s="20">
        <v>110328</v>
      </c>
      <c r="C64" s="21" t="s">
        <v>113</v>
      </c>
      <c r="D64" s="22">
        <v>38735</v>
      </c>
      <c r="E64" s="20" t="s">
        <v>544</v>
      </c>
      <c r="F64" s="11"/>
      <c r="G64" s="13"/>
      <c r="H64" s="13"/>
    </row>
    <row r="65" spans="1:9" ht="22.5" customHeight="1" x14ac:dyDescent="0.25">
      <c r="A65" s="11">
        <v>28</v>
      </c>
      <c r="B65" s="20">
        <v>110342</v>
      </c>
      <c r="C65" s="21" t="s">
        <v>390</v>
      </c>
      <c r="D65" s="22">
        <v>39018</v>
      </c>
      <c r="E65" s="20" t="s">
        <v>366</v>
      </c>
      <c r="F65" s="11"/>
      <c r="G65" s="13"/>
      <c r="H65" s="13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20">
        <v>110351</v>
      </c>
      <c r="C69" s="21" t="s">
        <v>481</v>
      </c>
      <c r="D69" s="22">
        <v>39053</v>
      </c>
      <c r="E69" s="20" t="s">
        <v>544</v>
      </c>
      <c r="F69" s="11"/>
      <c r="G69" s="12"/>
      <c r="H69" s="12"/>
      <c r="I69" s="6" t="s">
        <v>14</v>
      </c>
    </row>
    <row r="70" spans="1:9" ht="22.5" customHeight="1" x14ac:dyDescent="0.25">
      <c r="A70" s="11">
        <v>2</v>
      </c>
      <c r="B70" s="20">
        <v>110355</v>
      </c>
      <c r="C70" s="21" t="s">
        <v>434</v>
      </c>
      <c r="D70" s="22">
        <v>38792</v>
      </c>
      <c r="E70" s="20" t="s">
        <v>415</v>
      </c>
      <c r="F70" s="11"/>
      <c r="G70" s="13"/>
      <c r="H70" s="13"/>
    </row>
    <row r="71" spans="1:9" ht="22.5" customHeight="1" x14ac:dyDescent="0.25">
      <c r="A71" s="11">
        <v>3</v>
      </c>
      <c r="B71" s="20">
        <v>110363</v>
      </c>
      <c r="C71" s="21" t="s">
        <v>351</v>
      </c>
      <c r="D71" s="22">
        <v>38893</v>
      </c>
      <c r="E71" s="20" t="s">
        <v>315</v>
      </c>
      <c r="F71" s="11"/>
      <c r="G71" s="13"/>
      <c r="H71" s="13"/>
    </row>
    <row r="72" spans="1:9" ht="22.5" customHeight="1" x14ac:dyDescent="0.25">
      <c r="A72" s="11">
        <v>4</v>
      </c>
      <c r="B72" s="20">
        <v>110392</v>
      </c>
      <c r="C72" s="21" t="s">
        <v>484</v>
      </c>
      <c r="D72" s="22">
        <v>39005</v>
      </c>
      <c r="E72" s="20" t="s">
        <v>461</v>
      </c>
      <c r="F72" s="11"/>
      <c r="G72" s="13"/>
      <c r="H72" s="13"/>
    </row>
    <row r="73" spans="1:9" ht="22.5" customHeight="1" x14ac:dyDescent="0.25">
      <c r="A73" s="11">
        <v>5</v>
      </c>
      <c r="B73" s="20">
        <v>110405</v>
      </c>
      <c r="C73" s="21" t="s">
        <v>296</v>
      </c>
      <c r="D73" s="22">
        <v>38724</v>
      </c>
      <c r="E73" s="20" t="s">
        <v>261</v>
      </c>
      <c r="F73" s="11"/>
      <c r="G73" s="13"/>
      <c r="H73" s="13"/>
    </row>
    <row r="74" spans="1:9" ht="22.5" customHeight="1" x14ac:dyDescent="0.25">
      <c r="A74" s="11">
        <v>6</v>
      </c>
      <c r="B74" s="20">
        <v>110475</v>
      </c>
      <c r="C74" s="21" t="s">
        <v>491</v>
      </c>
      <c r="D74" s="22">
        <v>38914</v>
      </c>
      <c r="E74" s="20" t="s">
        <v>461</v>
      </c>
      <c r="F74" s="11"/>
      <c r="G74" s="13"/>
      <c r="H74" s="13"/>
    </row>
    <row r="75" spans="1:9" ht="22.5" customHeight="1" x14ac:dyDescent="0.25">
      <c r="A75" s="11">
        <v>7</v>
      </c>
      <c r="B75" s="20">
        <v>110555</v>
      </c>
      <c r="C75" s="21" t="s">
        <v>498</v>
      </c>
      <c r="D75" s="22">
        <v>38987</v>
      </c>
      <c r="E75" s="20" t="s">
        <v>461</v>
      </c>
      <c r="F75" s="11"/>
      <c r="G75" s="13"/>
      <c r="H75" s="13"/>
    </row>
    <row r="76" spans="1:9" ht="22.5" customHeight="1" x14ac:dyDescent="0.25">
      <c r="A76" s="11">
        <v>8</v>
      </c>
      <c r="B76" s="20">
        <v>110570</v>
      </c>
      <c r="C76" s="21" t="s">
        <v>453</v>
      </c>
      <c r="D76" s="22">
        <v>38943</v>
      </c>
      <c r="E76" s="20" t="s">
        <v>415</v>
      </c>
      <c r="F76" s="11"/>
      <c r="G76" s="13"/>
      <c r="H76" s="13"/>
    </row>
    <row r="77" spans="1:9" ht="22.5" customHeight="1" x14ac:dyDescent="0.25">
      <c r="A77" s="11">
        <v>9</v>
      </c>
      <c r="B77" s="20">
        <v>110590</v>
      </c>
      <c r="C77" s="21" t="s">
        <v>456</v>
      </c>
      <c r="D77" s="22">
        <v>38878</v>
      </c>
      <c r="E77" s="20" t="s">
        <v>415</v>
      </c>
      <c r="F77" s="11"/>
      <c r="G77" s="13"/>
      <c r="H77" s="13"/>
    </row>
    <row r="78" spans="1:9" ht="22.5" customHeight="1" x14ac:dyDescent="0.25">
      <c r="A78" s="11">
        <v>10</v>
      </c>
      <c r="B78" s="20">
        <v>110602</v>
      </c>
      <c r="C78" s="21" t="s">
        <v>457</v>
      </c>
      <c r="D78" s="22">
        <v>38854</v>
      </c>
      <c r="E78" s="20" t="s">
        <v>415</v>
      </c>
      <c r="F78" s="11"/>
      <c r="G78" s="13"/>
      <c r="H78" s="13"/>
    </row>
    <row r="79" spans="1:9" ht="22.5" customHeight="1" x14ac:dyDescent="0.25">
      <c r="A79" s="11">
        <v>11</v>
      </c>
      <c r="B79" s="20">
        <v>110200</v>
      </c>
      <c r="C79" s="21" t="s">
        <v>426</v>
      </c>
      <c r="D79" s="22">
        <v>38918</v>
      </c>
      <c r="E79" s="20" t="s">
        <v>415</v>
      </c>
      <c r="F79" s="11"/>
      <c r="G79" s="13"/>
      <c r="H79" s="13"/>
    </row>
    <row r="80" spans="1:9" ht="22.5" customHeight="1" x14ac:dyDescent="0.25">
      <c r="A80" s="11">
        <v>12</v>
      </c>
      <c r="B80" s="20">
        <v>110480</v>
      </c>
      <c r="C80" s="21" t="s">
        <v>357</v>
      </c>
      <c r="D80" s="22">
        <v>38850</v>
      </c>
      <c r="E80" s="20" t="s">
        <v>315</v>
      </c>
      <c r="F80" s="11"/>
      <c r="G80" s="13"/>
      <c r="H80" s="13"/>
    </row>
    <row r="81" spans="1:8" ht="22.5" customHeight="1" x14ac:dyDescent="0.25">
      <c r="A81" s="11">
        <v>13</v>
      </c>
      <c r="B81" s="20">
        <v>110035</v>
      </c>
      <c r="C81" s="21" t="s">
        <v>317</v>
      </c>
      <c r="D81" s="22">
        <v>38908</v>
      </c>
      <c r="E81" s="20" t="s">
        <v>315</v>
      </c>
      <c r="F81" s="11"/>
      <c r="G81" s="13"/>
      <c r="H81" s="13"/>
    </row>
    <row r="82" spans="1:8" ht="22.5" customHeight="1" x14ac:dyDescent="0.25">
      <c r="A82" s="11">
        <v>14</v>
      </c>
      <c r="B82" s="20">
        <v>110061</v>
      </c>
      <c r="C82" s="21" t="s">
        <v>547</v>
      </c>
      <c r="D82" s="22">
        <v>38952</v>
      </c>
      <c r="E82" s="20" t="s">
        <v>544</v>
      </c>
      <c r="F82" s="11"/>
      <c r="G82" s="13"/>
      <c r="H82" s="13"/>
    </row>
    <row r="83" spans="1:8" ht="22.5" customHeight="1" x14ac:dyDescent="0.25">
      <c r="A83" s="11">
        <v>15</v>
      </c>
      <c r="B83" s="20">
        <v>110160</v>
      </c>
      <c r="C83" s="21" t="s">
        <v>51</v>
      </c>
      <c r="D83" s="22">
        <v>38889</v>
      </c>
      <c r="E83" s="20" t="s">
        <v>37</v>
      </c>
      <c r="F83" s="11"/>
      <c r="G83" s="13"/>
      <c r="H83" s="13"/>
    </row>
    <row r="84" spans="1:8" ht="22.5" customHeight="1" x14ac:dyDescent="0.25">
      <c r="A84" s="11">
        <v>16</v>
      </c>
      <c r="B84" s="20">
        <v>110173</v>
      </c>
      <c r="C84" s="21" t="s">
        <v>335</v>
      </c>
      <c r="D84" s="22">
        <v>38981</v>
      </c>
      <c r="E84" s="20" t="s">
        <v>315</v>
      </c>
      <c r="F84" s="11"/>
      <c r="G84" s="13"/>
      <c r="H84" s="13"/>
    </row>
    <row r="85" spans="1:8" ht="22.5" customHeight="1" x14ac:dyDescent="0.25">
      <c r="A85" s="11">
        <v>17</v>
      </c>
      <c r="B85" s="20">
        <v>110186</v>
      </c>
      <c r="C85" s="21" t="s">
        <v>336</v>
      </c>
      <c r="D85" s="22">
        <v>38810</v>
      </c>
      <c r="E85" s="20" t="s">
        <v>315</v>
      </c>
      <c r="F85" s="11"/>
      <c r="G85" s="13"/>
      <c r="H85" s="13"/>
    </row>
    <row r="86" spans="1:8" ht="22.5" customHeight="1" x14ac:dyDescent="0.25">
      <c r="A86" s="11">
        <v>18</v>
      </c>
      <c r="B86" s="20">
        <v>110251</v>
      </c>
      <c r="C86" s="21" t="s">
        <v>559</v>
      </c>
      <c r="D86" s="22">
        <v>39053</v>
      </c>
      <c r="E86" s="20" t="s">
        <v>544</v>
      </c>
      <c r="F86" s="11"/>
      <c r="G86" s="13"/>
      <c r="H86" s="13"/>
    </row>
    <row r="87" spans="1:8" ht="22.5" customHeight="1" x14ac:dyDescent="0.25">
      <c r="A87" s="11">
        <v>19</v>
      </c>
      <c r="B87" s="20">
        <v>110264</v>
      </c>
      <c r="C87" s="21" t="s">
        <v>526</v>
      </c>
      <c r="D87" s="22">
        <v>39014</v>
      </c>
      <c r="E87" s="20" t="s">
        <v>503</v>
      </c>
      <c r="F87" s="11"/>
      <c r="G87" s="13"/>
      <c r="H87" s="13"/>
    </row>
    <row r="88" spans="1:8" ht="22.5" customHeight="1" x14ac:dyDescent="0.25">
      <c r="A88" s="11">
        <v>20</v>
      </c>
      <c r="B88" s="20">
        <v>110268</v>
      </c>
      <c r="C88" s="21" t="s">
        <v>381</v>
      </c>
      <c r="D88" s="22">
        <v>39006</v>
      </c>
      <c r="E88" s="20" t="s">
        <v>366</v>
      </c>
      <c r="F88" s="11"/>
      <c r="G88" s="13"/>
      <c r="H88" s="13"/>
    </row>
    <row r="89" spans="1:8" ht="22.5" customHeight="1" x14ac:dyDescent="0.25">
      <c r="A89" s="11">
        <v>21</v>
      </c>
      <c r="B89" s="20">
        <v>110447</v>
      </c>
      <c r="C89" s="21" t="s">
        <v>77</v>
      </c>
      <c r="D89" s="22">
        <v>38877</v>
      </c>
      <c r="E89" s="20" t="s">
        <v>37</v>
      </c>
      <c r="F89" s="11"/>
      <c r="G89" s="13"/>
      <c r="H89" s="13"/>
    </row>
    <row r="90" spans="1:8" ht="22.5" customHeight="1" x14ac:dyDescent="0.25">
      <c r="A90" s="11">
        <v>22</v>
      </c>
      <c r="B90" s="20">
        <v>110495</v>
      </c>
      <c r="C90" s="21" t="s">
        <v>408</v>
      </c>
      <c r="D90" s="22">
        <v>38723</v>
      </c>
      <c r="E90" s="20" t="s">
        <v>366</v>
      </c>
      <c r="F90" s="11"/>
      <c r="G90" s="13"/>
      <c r="H90" s="13"/>
    </row>
    <row r="91" spans="1:8" ht="22.5" customHeight="1" x14ac:dyDescent="0.25">
      <c r="A91" s="11">
        <v>23</v>
      </c>
      <c r="B91" s="20">
        <v>110556</v>
      </c>
      <c r="C91" s="21" t="s">
        <v>308</v>
      </c>
      <c r="D91" s="22">
        <v>38952</v>
      </c>
      <c r="E91" s="20" t="s">
        <v>261</v>
      </c>
      <c r="F91" s="11"/>
      <c r="G91" s="13"/>
      <c r="H91" s="13"/>
    </row>
    <row r="92" spans="1:8" ht="22.5" customHeight="1" x14ac:dyDescent="0.25">
      <c r="A92" s="11">
        <v>24</v>
      </c>
      <c r="B92" s="20">
        <v>110099</v>
      </c>
      <c r="C92" s="21" t="s">
        <v>325</v>
      </c>
      <c r="D92" s="22">
        <v>39055</v>
      </c>
      <c r="E92" s="20" t="s">
        <v>315</v>
      </c>
      <c r="F92" s="11"/>
      <c r="G92" s="13"/>
      <c r="H92" s="13"/>
    </row>
    <row r="93" spans="1:8" ht="22.5" customHeight="1" x14ac:dyDescent="0.25">
      <c r="A93" s="11">
        <v>25</v>
      </c>
      <c r="B93" s="20">
        <v>110157</v>
      </c>
      <c r="C93" s="21" t="s">
        <v>425</v>
      </c>
      <c r="D93" s="22">
        <v>39074</v>
      </c>
      <c r="E93" s="20" t="s">
        <v>415</v>
      </c>
      <c r="F93" s="11"/>
      <c r="G93" s="13"/>
      <c r="H93" s="13"/>
    </row>
    <row r="94" spans="1:8" ht="22.5" customHeight="1" x14ac:dyDescent="0.25">
      <c r="A94" s="11">
        <v>26</v>
      </c>
      <c r="B94" s="20">
        <v>110285</v>
      </c>
      <c r="C94" s="21" t="s">
        <v>65</v>
      </c>
      <c r="D94" s="22">
        <v>39009</v>
      </c>
      <c r="E94" s="20" t="s">
        <v>37</v>
      </c>
      <c r="F94" s="11"/>
      <c r="G94" s="13"/>
      <c r="H94" s="13"/>
    </row>
    <row r="95" spans="1:8" ht="22.5" customHeight="1" x14ac:dyDescent="0.25">
      <c r="A95" s="11">
        <v>27</v>
      </c>
      <c r="B95" s="20">
        <v>110324</v>
      </c>
      <c r="C95" s="21" t="s">
        <v>387</v>
      </c>
      <c r="D95" s="22">
        <v>38928</v>
      </c>
      <c r="E95" s="20" t="s">
        <v>366</v>
      </c>
      <c r="F95" s="11"/>
      <c r="G95" s="13"/>
      <c r="H95" s="13"/>
    </row>
    <row r="96" spans="1:8" ht="22.5" customHeight="1" x14ac:dyDescent="0.25">
      <c r="A96" s="11">
        <v>28</v>
      </c>
      <c r="B96" s="20">
        <v>110283</v>
      </c>
      <c r="C96" s="21" t="s">
        <v>64</v>
      </c>
      <c r="D96" s="22">
        <v>38925</v>
      </c>
      <c r="E96" s="20" t="s">
        <v>37</v>
      </c>
      <c r="F96" s="11"/>
      <c r="G96" s="13"/>
      <c r="H96" s="13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20">
        <v>110023</v>
      </c>
      <c r="C100" s="21" t="s">
        <v>39</v>
      </c>
      <c r="D100" s="22">
        <v>38846</v>
      </c>
      <c r="E100" s="20" t="s">
        <v>37</v>
      </c>
      <c r="F100" s="11"/>
      <c r="G100" s="12"/>
      <c r="H100" s="12"/>
      <c r="I100" s="6" t="s">
        <v>15</v>
      </c>
    </row>
    <row r="101" spans="1:9" ht="22.5" customHeight="1" x14ac:dyDescent="0.25">
      <c r="A101" s="11">
        <v>2</v>
      </c>
      <c r="B101" s="20">
        <v>110060</v>
      </c>
      <c r="C101" s="21" t="s">
        <v>546</v>
      </c>
      <c r="D101" s="22">
        <v>38756</v>
      </c>
      <c r="E101" s="20" t="s">
        <v>544</v>
      </c>
      <c r="F101" s="11"/>
      <c r="G101" s="13"/>
      <c r="H101" s="13"/>
    </row>
    <row r="102" spans="1:9" ht="22.5" customHeight="1" x14ac:dyDescent="0.25">
      <c r="A102" s="11">
        <v>3</v>
      </c>
      <c r="B102" s="20">
        <v>110109</v>
      </c>
      <c r="C102" s="21" t="s">
        <v>511</v>
      </c>
      <c r="D102" s="22">
        <v>38822</v>
      </c>
      <c r="E102" s="20" t="s">
        <v>503</v>
      </c>
      <c r="F102" s="11"/>
      <c r="G102" s="13"/>
      <c r="H102" s="13"/>
    </row>
    <row r="103" spans="1:9" ht="22.5" customHeight="1" x14ac:dyDescent="0.25">
      <c r="A103" s="11">
        <v>4</v>
      </c>
      <c r="B103" s="20">
        <v>110114</v>
      </c>
      <c r="C103" s="21" t="s">
        <v>464</v>
      </c>
      <c r="D103" s="22">
        <v>38859</v>
      </c>
      <c r="E103" s="20" t="s">
        <v>461</v>
      </c>
      <c r="F103" s="11"/>
      <c r="G103" s="13"/>
      <c r="H103" s="13"/>
    </row>
    <row r="104" spans="1:9" ht="22.5" customHeight="1" x14ac:dyDescent="0.25">
      <c r="A104" s="11">
        <v>5</v>
      </c>
      <c r="B104" s="20">
        <v>110187</v>
      </c>
      <c r="C104" s="21" t="s">
        <v>522</v>
      </c>
      <c r="D104" s="22">
        <v>38892</v>
      </c>
      <c r="E104" s="20" t="s">
        <v>503</v>
      </c>
      <c r="F104" s="11"/>
      <c r="G104" s="13"/>
      <c r="H104" s="13"/>
    </row>
    <row r="105" spans="1:9" ht="22.5" customHeight="1" x14ac:dyDescent="0.25">
      <c r="A105" s="11">
        <v>6</v>
      </c>
      <c r="B105" s="20">
        <v>110203</v>
      </c>
      <c r="C105" s="21" t="s">
        <v>55</v>
      </c>
      <c r="D105" s="22">
        <v>38829</v>
      </c>
      <c r="E105" s="20" t="s">
        <v>37</v>
      </c>
      <c r="F105" s="11"/>
      <c r="G105" s="13"/>
      <c r="H105" s="13"/>
    </row>
    <row r="106" spans="1:9" ht="22.5" customHeight="1" x14ac:dyDescent="0.25">
      <c r="A106" s="11">
        <v>7</v>
      </c>
      <c r="B106" s="20">
        <v>110271</v>
      </c>
      <c r="C106" s="21" t="s">
        <v>560</v>
      </c>
      <c r="D106" s="22">
        <v>38854</v>
      </c>
      <c r="E106" s="20" t="s">
        <v>544</v>
      </c>
      <c r="F106" s="11"/>
      <c r="G106" s="13"/>
      <c r="H106" s="13"/>
    </row>
    <row r="107" spans="1:9" ht="22.5" customHeight="1" x14ac:dyDescent="0.25">
      <c r="A107" s="11">
        <v>8</v>
      </c>
      <c r="B107" s="20">
        <v>110272</v>
      </c>
      <c r="C107" s="21" t="s">
        <v>561</v>
      </c>
      <c r="D107" s="22">
        <v>38769</v>
      </c>
      <c r="E107" s="20" t="s">
        <v>544</v>
      </c>
      <c r="F107" s="11"/>
      <c r="G107" s="13"/>
      <c r="H107" s="13"/>
    </row>
    <row r="108" spans="1:9" ht="22.5" customHeight="1" x14ac:dyDescent="0.25">
      <c r="A108" s="11">
        <v>9</v>
      </c>
      <c r="B108" s="20">
        <v>110400</v>
      </c>
      <c r="C108" s="21" t="s">
        <v>355</v>
      </c>
      <c r="D108" s="22">
        <v>38911</v>
      </c>
      <c r="E108" s="20" t="s">
        <v>315</v>
      </c>
      <c r="F108" s="11"/>
      <c r="G108" s="13"/>
      <c r="H108" s="13"/>
    </row>
    <row r="109" spans="1:9" ht="22.5" customHeight="1" x14ac:dyDescent="0.25">
      <c r="A109" s="11">
        <v>10</v>
      </c>
      <c r="B109" s="20">
        <v>110440</v>
      </c>
      <c r="C109" s="21" t="s">
        <v>441</v>
      </c>
      <c r="D109" s="22">
        <v>38968</v>
      </c>
      <c r="E109" s="20" t="s">
        <v>415</v>
      </c>
      <c r="F109" s="11"/>
      <c r="G109" s="13"/>
      <c r="H109" s="13"/>
    </row>
    <row r="110" spans="1:9" ht="22.5" customHeight="1" x14ac:dyDescent="0.25">
      <c r="A110" s="11">
        <v>11</v>
      </c>
      <c r="B110" s="20">
        <v>110442</v>
      </c>
      <c r="C110" s="21" t="s">
        <v>442</v>
      </c>
      <c r="D110" s="22">
        <v>39076</v>
      </c>
      <c r="E110" s="20" t="s">
        <v>415</v>
      </c>
      <c r="F110" s="11"/>
      <c r="G110" s="13"/>
      <c r="H110" s="13"/>
    </row>
    <row r="111" spans="1:9" ht="22.5" customHeight="1" x14ac:dyDescent="0.25">
      <c r="A111" s="11">
        <v>12</v>
      </c>
      <c r="B111" s="20">
        <v>110445</v>
      </c>
      <c r="C111" s="21" t="s">
        <v>532</v>
      </c>
      <c r="D111" s="22">
        <v>38912</v>
      </c>
      <c r="E111" s="20" t="s">
        <v>503</v>
      </c>
      <c r="F111" s="11"/>
      <c r="G111" s="13"/>
      <c r="H111" s="13"/>
    </row>
    <row r="112" spans="1:9" ht="22.5" customHeight="1" x14ac:dyDescent="0.25">
      <c r="A112" s="11">
        <v>13</v>
      </c>
      <c r="B112" s="20">
        <v>110449</v>
      </c>
      <c r="C112" s="21" t="s">
        <v>489</v>
      </c>
      <c r="D112" s="22">
        <v>38866</v>
      </c>
      <c r="E112" s="20" t="s">
        <v>461</v>
      </c>
      <c r="F112" s="11"/>
      <c r="G112" s="13"/>
      <c r="H112" s="13"/>
    </row>
    <row r="113" spans="1:8" ht="22.5" customHeight="1" x14ac:dyDescent="0.25">
      <c r="A113" s="11">
        <v>14</v>
      </c>
      <c r="B113" s="20">
        <v>110465</v>
      </c>
      <c r="C113" s="21" t="s">
        <v>444</v>
      </c>
      <c r="D113" s="22">
        <v>38971</v>
      </c>
      <c r="E113" s="20" t="s">
        <v>415</v>
      </c>
      <c r="F113" s="11"/>
      <c r="G113" s="13"/>
      <c r="H113" s="13"/>
    </row>
    <row r="114" spans="1:8" ht="22.5" customHeight="1" x14ac:dyDescent="0.25">
      <c r="A114" s="11">
        <v>15</v>
      </c>
      <c r="B114" s="20">
        <v>110466</v>
      </c>
      <c r="C114" s="21" t="s">
        <v>444</v>
      </c>
      <c r="D114" s="22">
        <v>39066</v>
      </c>
      <c r="E114" s="20" t="s">
        <v>544</v>
      </c>
      <c r="F114" s="11"/>
      <c r="G114" s="13"/>
      <c r="H114" s="13"/>
    </row>
    <row r="115" spans="1:8" ht="22.5" customHeight="1" x14ac:dyDescent="0.25">
      <c r="A115" s="11">
        <v>16</v>
      </c>
      <c r="B115" s="20">
        <v>110477</v>
      </c>
      <c r="C115" s="21" t="s">
        <v>78</v>
      </c>
      <c r="D115" s="22">
        <v>39062</v>
      </c>
      <c r="E115" s="20" t="s">
        <v>37</v>
      </c>
      <c r="F115" s="11"/>
      <c r="G115" s="13"/>
      <c r="H115" s="13"/>
    </row>
    <row r="116" spans="1:8" ht="22.5" customHeight="1" x14ac:dyDescent="0.25">
      <c r="A116" s="11">
        <v>17</v>
      </c>
      <c r="B116" s="20">
        <v>110490</v>
      </c>
      <c r="C116" s="21" t="s">
        <v>81</v>
      </c>
      <c r="D116" s="22">
        <v>39023</v>
      </c>
      <c r="E116" s="20" t="s">
        <v>37</v>
      </c>
      <c r="F116" s="11"/>
      <c r="G116" s="13"/>
      <c r="H116" s="13"/>
    </row>
    <row r="117" spans="1:8" ht="22.5" customHeight="1" x14ac:dyDescent="0.25">
      <c r="A117" s="11">
        <v>18</v>
      </c>
      <c r="B117" s="20">
        <v>110550</v>
      </c>
      <c r="C117" s="21" t="s">
        <v>450</v>
      </c>
      <c r="D117" s="22">
        <v>38962</v>
      </c>
      <c r="E117" s="20" t="s">
        <v>415</v>
      </c>
      <c r="F117" s="11"/>
      <c r="G117" s="13"/>
      <c r="H117" s="13"/>
    </row>
    <row r="118" spans="1:8" ht="22.5" customHeight="1" x14ac:dyDescent="0.25">
      <c r="A118" s="11">
        <v>19</v>
      </c>
      <c r="B118" s="20">
        <v>110224</v>
      </c>
      <c r="C118" s="21" t="s">
        <v>338</v>
      </c>
      <c r="D118" s="22">
        <v>38725</v>
      </c>
      <c r="E118" s="20" t="s">
        <v>315</v>
      </c>
      <c r="F118" s="11"/>
      <c r="G118" s="13"/>
      <c r="H118" s="13"/>
    </row>
    <row r="119" spans="1:8" ht="22.5" customHeight="1" x14ac:dyDescent="0.25">
      <c r="A119" s="11">
        <v>20</v>
      </c>
      <c r="B119" s="20">
        <v>110226</v>
      </c>
      <c r="C119" s="21" t="s">
        <v>340</v>
      </c>
      <c r="D119" s="22">
        <v>38989</v>
      </c>
      <c r="E119" s="20" t="s">
        <v>315</v>
      </c>
      <c r="F119" s="11"/>
      <c r="G119" s="13"/>
      <c r="H119" s="13"/>
    </row>
    <row r="120" spans="1:8" ht="22.5" customHeight="1" x14ac:dyDescent="0.25">
      <c r="A120" s="11">
        <v>21</v>
      </c>
      <c r="B120" s="20">
        <v>110273</v>
      </c>
      <c r="C120" s="21" t="s">
        <v>344</v>
      </c>
      <c r="D120" s="22">
        <v>38881</v>
      </c>
      <c r="E120" s="20" t="s">
        <v>315</v>
      </c>
      <c r="F120" s="11"/>
      <c r="G120" s="13"/>
      <c r="H120" s="13"/>
    </row>
    <row r="121" spans="1:8" ht="22.5" customHeight="1" x14ac:dyDescent="0.25">
      <c r="A121" s="11">
        <v>22</v>
      </c>
      <c r="B121" s="20">
        <v>110024</v>
      </c>
      <c r="C121" s="21" t="s">
        <v>316</v>
      </c>
      <c r="D121" s="22">
        <v>38893</v>
      </c>
      <c r="E121" s="20" t="s">
        <v>315</v>
      </c>
      <c r="F121" s="11"/>
      <c r="G121" s="13"/>
      <c r="H121" s="13"/>
    </row>
    <row r="122" spans="1:8" ht="22.5" customHeight="1" x14ac:dyDescent="0.25">
      <c r="A122" s="11">
        <v>23</v>
      </c>
      <c r="B122" s="20">
        <v>110096</v>
      </c>
      <c r="C122" s="21" t="s">
        <v>322</v>
      </c>
      <c r="D122" s="22">
        <v>38868</v>
      </c>
      <c r="E122" s="20" t="s">
        <v>315</v>
      </c>
      <c r="F122" s="11"/>
      <c r="G122" s="13"/>
      <c r="H122" s="13"/>
    </row>
    <row r="123" spans="1:8" ht="22.5" customHeight="1" x14ac:dyDescent="0.25">
      <c r="A123" s="11">
        <v>24</v>
      </c>
      <c r="B123" s="20">
        <v>110102</v>
      </c>
      <c r="C123" s="21" t="s">
        <v>326</v>
      </c>
      <c r="D123" s="22">
        <v>38758</v>
      </c>
      <c r="E123" s="20" t="s">
        <v>315</v>
      </c>
      <c r="F123" s="11"/>
      <c r="G123" s="13"/>
      <c r="H123" s="13"/>
    </row>
    <row r="124" spans="1:8" ht="22.5" customHeight="1" x14ac:dyDescent="0.25">
      <c r="A124" s="11">
        <v>25</v>
      </c>
      <c r="B124" s="20">
        <v>110180</v>
      </c>
      <c r="C124" s="21" t="s">
        <v>378</v>
      </c>
      <c r="D124" s="22">
        <v>39037</v>
      </c>
      <c r="E124" s="20" t="s">
        <v>366</v>
      </c>
      <c r="F124" s="11"/>
      <c r="G124" s="13"/>
      <c r="H124" s="13"/>
    </row>
    <row r="125" spans="1:8" ht="22.5" customHeight="1" x14ac:dyDescent="0.25">
      <c r="A125" s="11">
        <v>26</v>
      </c>
      <c r="B125" s="20">
        <v>110207</v>
      </c>
      <c r="C125" s="21" t="s">
        <v>427</v>
      </c>
      <c r="D125" s="22">
        <v>38834</v>
      </c>
      <c r="E125" s="20" t="s">
        <v>415</v>
      </c>
      <c r="F125" s="11"/>
      <c r="G125" s="13"/>
      <c r="H125" s="13"/>
    </row>
    <row r="126" spans="1:8" ht="22.5" customHeight="1" x14ac:dyDescent="0.25">
      <c r="A126" s="11">
        <v>27</v>
      </c>
      <c r="B126" s="20">
        <v>110230</v>
      </c>
      <c r="C126" s="21" t="s">
        <v>431</v>
      </c>
      <c r="D126" s="22">
        <v>39057</v>
      </c>
      <c r="E126" s="20" t="s">
        <v>415</v>
      </c>
      <c r="F126" s="11"/>
      <c r="G126" s="13"/>
      <c r="H126" s="13"/>
    </row>
    <row r="127" spans="1:8" ht="22.5" customHeight="1" x14ac:dyDescent="0.25">
      <c r="A127" s="11">
        <v>28</v>
      </c>
      <c r="B127" s="20">
        <v>110243</v>
      </c>
      <c r="C127" s="21" t="s">
        <v>278</v>
      </c>
      <c r="D127" s="22">
        <v>39000</v>
      </c>
      <c r="E127" s="20" t="s">
        <v>261</v>
      </c>
      <c r="F127" s="11"/>
      <c r="G127" s="13"/>
      <c r="H127" s="13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20">
        <v>110294</v>
      </c>
      <c r="C131" s="21" t="s">
        <v>109</v>
      </c>
      <c r="D131" s="22">
        <v>39054</v>
      </c>
      <c r="E131" s="20" t="s">
        <v>261</v>
      </c>
      <c r="F131" s="11"/>
      <c r="G131" s="12"/>
      <c r="H131" s="12"/>
      <c r="I131" s="6" t="s">
        <v>16</v>
      </c>
    </row>
    <row r="132" spans="1:9" ht="22.5" customHeight="1" x14ac:dyDescent="0.25">
      <c r="A132" s="11">
        <v>2</v>
      </c>
      <c r="B132" s="20">
        <v>110296</v>
      </c>
      <c r="C132" s="21" t="s">
        <v>479</v>
      </c>
      <c r="D132" s="22">
        <v>38795</v>
      </c>
      <c r="E132" s="20" t="s">
        <v>461</v>
      </c>
      <c r="F132" s="11"/>
      <c r="G132" s="13"/>
      <c r="H132" s="13"/>
    </row>
    <row r="133" spans="1:9" ht="22.5" customHeight="1" x14ac:dyDescent="0.25">
      <c r="A133" s="11">
        <v>3</v>
      </c>
      <c r="B133" s="20">
        <v>110334</v>
      </c>
      <c r="C133" s="21" t="s">
        <v>530</v>
      </c>
      <c r="D133" s="22">
        <v>39081</v>
      </c>
      <c r="E133" s="20" t="s">
        <v>503</v>
      </c>
      <c r="F133" s="11"/>
      <c r="G133" s="13"/>
      <c r="H133" s="13"/>
    </row>
    <row r="134" spans="1:9" ht="22.5" customHeight="1" x14ac:dyDescent="0.25">
      <c r="A134" s="11">
        <v>4</v>
      </c>
      <c r="B134" s="20">
        <v>110373</v>
      </c>
      <c r="C134" s="21" t="s">
        <v>483</v>
      </c>
      <c r="D134" s="22">
        <v>38755</v>
      </c>
      <c r="E134" s="20" t="s">
        <v>461</v>
      </c>
      <c r="F134" s="11"/>
      <c r="G134" s="13"/>
      <c r="H134" s="13"/>
    </row>
    <row r="135" spans="1:9" ht="22.5" customHeight="1" x14ac:dyDescent="0.25">
      <c r="A135" s="11">
        <v>5</v>
      </c>
      <c r="B135" s="20">
        <v>110379</v>
      </c>
      <c r="C135" s="21" t="s">
        <v>353</v>
      </c>
      <c r="D135" s="22">
        <v>38766</v>
      </c>
      <c r="E135" s="20" t="s">
        <v>315</v>
      </c>
      <c r="F135" s="11"/>
      <c r="G135" s="13"/>
      <c r="H135" s="13"/>
    </row>
    <row r="136" spans="1:9" ht="22.5" customHeight="1" x14ac:dyDescent="0.25">
      <c r="A136" s="11">
        <v>6</v>
      </c>
      <c r="B136" s="20">
        <v>110421</v>
      </c>
      <c r="C136" s="21" t="s">
        <v>486</v>
      </c>
      <c r="D136" s="22">
        <v>38860</v>
      </c>
      <c r="E136" s="20" t="s">
        <v>461</v>
      </c>
      <c r="F136" s="11"/>
      <c r="G136" s="13"/>
      <c r="H136" s="13"/>
    </row>
    <row r="137" spans="1:9" ht="22.5" customHeight="1" x14ac:dyDescent="0.25">
      <c r="A137" s="11">
        <v>7</v>
      </c>
      <c r="B137" s="20">
        <v>110427</v>
      </c>
      <c r="C137" s="21" t="s">
        <v>488</v>
      </c>
      <c r="D137" s="22">
        <v>39035</v>
      </c>
      <c r="E137" s="20" t="s">
        <v>461</v>
      </c>
      <c r="F137" s="11"/>
      <c r="G137" s="13"/>
      <c r="H137" s="13"/>
    </row>
    <row r="138" spans="1:9" ht="22.5" customHeight="1" x14ac:dyDescent="0.25">
      <c r="A138" s="11">
        <v>8</v>
      </c>
      <c r="B138" s="20">
        <v>110481</v>
      </c>
      <c r="C138" s="21" t="s">
        <v>357</v>
      </c>
      <c r="D138" s="22">
        <v>39026</v>
      </c>
      <c r="E138" s="20" t="s">
        <v>315</v>
      </c>
      <c r="F138" s="11"/>
      <c r="G138" s="13"/>
      <c r="H138" s="13"/>
    </row>
    <row r="139" spans="1:9" ht="22.5" customHeight="1" x14ac:dyDescent="0.25">
      <c r="A139" s="11">
        <v>9</v>
      </c>
      <c r="B139" s="20">
        <v>110485</v>
      </c>
      <c r="C139" s="21" t="s">
        <v>572</v>
      </c>
      <c r="D139" s="22">
        <v>38935</v>
      </c>
      <c r="E139" s="20" t="s">
        <v>544</v>
      </c>
      <c r="F139" s="11"/>
      <c r="G139" s="13"/>
      <c r="H139" s="13"/>
    </row>
    <row r="140" spans="1:9" ht="22.5" customHeight="1" x14ac:dyDescent="0.25">
      <c r="A140" s="11">
        <v>10</v>
      </c>
      <c r="B140" s="20">
        <v>110510</v>
      </c>
      <c r="C140" s="21" t="s">
        <v>360</v>
      </c>
      <c r="D140" s="22">
        <v>39009</v>
      </c>
      <c r="E140" s="20" t="s">
        <v>315</v>
      </c>
      <c r="F140" s="11"/>
      <c r="G140" s="13"/>
      <c r="H140" s="13"/>
    </row>
    <row r="141" spans="1:9" ht="22.5" customHeight="1" x14ac:dyDescent="0.25">
      <c r="A141" s="11">
        <v>11</v>
      </c>
      <c r="B141" s="20">
        <v>110535</v>
      </c>
      <c r="C141" s="21" t="s">
        <v>575</v>
      </c>
      <c r="D141" s="22">
        <v>39020</v>
      </c>
      <c r="E141" s="20" t="s">
        <v>544</v>
      </c>
      <c r="F141" s="11"/>
      <c r="G141" s="13"/>
      <c r="H141" s="13"/>
    </row>
    <row r="142" spans="1:9" ht="22.5" customHeight="1" x14ac:dyDescent="0.25">
      <c r="A142" s="11">
        <v>12</v>
      </c>
      <c r="B142" s="20">
        <v>110545</v>
      </c>
      <c r="C142" s="21" t="s">
        <v>496</v>
      </c>
      <c r="D142" s="22">
        <v>38998</v>
      </c>
      <c r="E142" s="20" t="s">
        <v>461</v>
      </c>
      <c r="F142" s="11"/>
      <c r="G142" s="13"/>
      <c r="H142" s="13"/>
    </row>
    <row r="143" spans="1:9" ht="22.5" customHeight="1" x14ac:dyDescent="0.25">
      <c r="A143" s="11">
        <v>13</v>
      </c>
      <c r="B143" s="20">
        <v>110563</v>
      </c>
      <c r="C143" s="21" t="s">
        <v>499</v>
      </c>
      <c r="D143" s="22">
        <v>38738</v>
      </c>
      <c r="E143" s="20" t="s">
        <v>461</v>
      </c>
      <c r="F143" s="11"/>
      <c r="G143" s="13"/>
      <c r="H143" s="13"/>
    </row>
    <row r="144" spans="1:9" ht="22.5" customHeight="1" x14ac:dyDescent="0.25">
      <c r="A144" s="11">
        <v>14</v>
      </c>
      <c r="B144" s="20">
        <v>110198</v>
      </c>
      <c r="C144" s="21" t="s">
        <v>554</v>
      </c>
      <c r="D144" s="22">
        <v>38757</v>
      </c>
      <c r="E144" s="20" t="s">
        <v>544</v>
      </c>
      <c r="F144" s="11"/>
      <c r="G144" s="13"/>
      <c r="H144" s="13"/>
    </row>
    <row r="145" spans="1:8" ht="22.5" customHeight="1" x14ac:dyDescent="0.25">
      <c r="A145" s="11">
        <v>15</v>
      </c>
      <c r="B145" s="20">
        <v>110037</v>
      </c>
      <c r="C145" s="21" t="s">
        <v>318</v>
      </c>
      <c r="D145" s="22">
        <v>38852</v>
      </c>
      <c r="E145" s="20" t="s">
        <v>315</v>
      </c>
      <c r="F145" s="11"/>
      <c r="G145" s="13"/>
      <c r="H145" s="13"/>
    </row>
    <row r="146" spans="1:8" ht="22.5" customHeight="1" x14ac:dyDescent="0.25">
      <c r="A146" s="11">
        <v>16</v>
      </c>
      <c r="B146" s="20">
        <v>110059</v>
      </c>
      <c r="C146" s="21" t="s">
        <v>508</v>
      </c>
      <c r="D146" s="22">
        <v>39061</v>
      </c>
      <c r="E146" s="20" t="s">
        <v>503</v>
      </c>
      <c r="F146" s="11"/>
      <c r="G146" s="13"/>
      <c r="H146" s="13"/>
    </row>
    <row r="147" spans="1:8" ht="22.5" customHeight="1" x14ac:dyDescent="0.25">
      <c r="A147" s="11">
        <v>17</v>
      </c>
      <c r="B147" s="20">
        <v>110488</v>
      </c>
      <c r="C147" s="21" t="s">
        <v>447</v>
      </c>
      <c r="D147" s="22">
        <v>39028</v>
      </c>
      <c r="E147" s="20" t="s">
        <v>415</v>
      </c>
      <c r="F147" s="11"/>
      <c r="G147" s="13"/>
      <c r="H147" s="13"/>
    </row>
    <row r="148" spans="1:8" ht="22.5" customHeight="1" x14ac:dyDescent="0.25">
      <c r="A148" s="11">
        <v>18</v>
      </c>
      <c r="B148" s="20">
        <v>110536</v>
      </c>
      <c r="C148" s="21" t="s">
        <v>306</v>
      </c>
      <c r="D148" s="22">
        <v>38901</v>
      </c>
      <c r="E148" s="20" t="s">
        <v>261</v>
      </c>
      <c r="F148" s="11"/>
      <c r="G148" s="13"/>
      <c r="H148" s="13"/>
    </row>
    <row r="149" spans="1:8" ht="22.5" customHeight="1" x14ac:dyDescent="0.25">
      <c r="A149" s="11">
        <v>19</v>
      </c>
      <c r="B149" s="20">
        <v>110132</v>
      </c>
      <c r="C149" s="21" t="s">
        <v>376</v>
      </c>
      <c r="D149" s="22">
        <v>38989</v>
      </c>
      <c r="E149" s="20" t="s">
        <v>366</v>
      </c>
      <c r="F149" s="11"/>
      <c r="G149" s="13"/>
      <c r="H149" s="13"/>
    </row>
    <row r="150" spans="1:8" ht="22.5" customHeight="1" x14ac:dyDescent="0.25">
      <c r="A150" s="11">
        <v>20</v>
      </c>
      <c r="B150" s="20">
        <v>110143</v>
      </c>
      <c r="C150" s="21" t="s">
        <v>422</v>
      </c>
      <c r="D150" s="22">
        <v>39035</v>
      </c>
      <c r="E150" s="20" t="s">
        <v>415</v>
      </c>
      <c r="F150" s="11"/>
      <c r="G150" s="13"/>
      <c r="H150" s="13"/>
    </row>
    <row r="151" spans="1:8" ht="22.5" customHeight="1" x14ac:dyDescent="0.25">
      <c r="A151" s="11">
        <v>21</v>
      </c>
      <c r="B151" s="20">
        <v>110148</v>
      </c>
      <c r="C151" s="21" t="s">
        <v>332</v>
      </c>
      <c r="D151" s="22">
        <v>38734</v>
      </c>
      <c r="E151" s="20" t="s">
        <v>315</v>
      </c>
      <c r="F151" s="11"/>
      <c r="G151" s="13"/>
      <c r="H151" s="13"/>
    </row>
    <row r="152" spans="1:8" ht="22.5" customHeight="1" x14ac:dyDescent="0.25">
      <c r="A152" s="11">
        <v>22</v>
      </c>
      <c r="B152" s="20">
        <v>110213</v>
      </c>
      <c r="C152" s="21" t="s">
        <v>428</v>
      </c>
      <c r="D152" s="22">
        <v>39019</v>
      </c>
      <c r="E152" s="20" t="s">
        <v>415</v>
      </c>
      <c r="F152" s="11"/>
      <c r="G152" s="13"/>
      <c r="H152" s="13"/>
    </row>
    <row r="153" spans="1:8" ht="22.5" customHeight="1" x14ac:dyDescent="0.25">
      <c r="A153" s="11">
        <v>23</v>
      </c>
      <c r="B153" s="20">
        <v>110220</v>
      </c>
      <c r="C153" s="21" t="s">
        <v>275</v>
      </c>
      <c r="D153" s="22">
        <v>38792</v>
      </c>
      <c r="E153" s="20" t="s">
        <v>261</v>
      </c>
      <c r="F153" s="11"/>
      <c r="G153" s="13"/>
      <c r="H153" s="13"/>
    </row>
    <row r="154" spans="1:8" ht="22.5" customHeight="1" x14ac:dyDescent="0.25">
      <c r="A154" s="11">
        <v>24</v>
      </c>
      <c r="B154" s="20">
        <v>110236</v>
      </c>
      <c r="C154" s="21" t="s">
        <v>558</v>
      </c>
      <c r="D154" s="22">
        <v>38766</v>
      </c>
      <c r="E154" s="20" t="s">
        <v>544</v>
      </c>
      <c r="F154" s="11"/>
      <c r="G154" s="13"/>
      <c r="H154" s="13"/>
    </row>
    <row r="155" spans="1:8" ht="22.5" customHeight="1" x14ac:dyDescent="0.25">
      <c r="A155" s="11">
        <v>25</v>
      </c>
      <c r="B155" s="20">
        <v>110267</v>
      </c>
      <c r="C155" s="21" t="s">
        <v>381</v>
      </c>
      <c r="D155" s="22">
        <v>38815</v>
      </c>
      <c r="E155" s="20" t="s">
        <v>544</v>
      </c>
      <c r="F155" s="11"/>
      <c r="G155" s="13"/>
      <c r="H155" s="13"/>
    </row>
    <row r="156" spans="1:8" ht="22.5" customHeight="1" x14ac:dyDescent="0.25">
      <c r="A156" s="11">
        <v>26</v>
      </c>
      <c r="B156" s="20">
        <v>110277</v>
      </c>
      <c r="C156" s="21" t="s">
        <v>562</v>
      </c>
      <c r="D156" s="22">
        <v>39075</v>
      </c>
      <c r="E156" s="20" t="s">
        <v>544</v>
      </c>
      <c r="F156" s="11"/>
      <c r="G156" s="13"/>
      <c r="H156" s="13"/>
    </row>
    <row r="157" spans="1:8" ht="22.5" customHeight="1" x14ac:dyDescent="0.25">
      <c r="A157" s="11">
        <v>27</v>
      </c>
      <c r="B157" s="20">
        <v>110286</v>
      </c>
      <c r="C157" s="21" t="s">
        <v>478</v>
      </c>
      <c r="D157" s="22">
        <v>38842</v>
      </c>
      <c r="E157" s="20" t="s">
        <v>461</v>
      </c>
      <c r="F157" s="11"/>
      <c r="G157" s="13"/>
      <c r="H157" s="13"/>
    </row>
    <row r="158" spans="1:8" ht="22.5" customHeight="1" x14ac:dyDescent="0.25">
      <c r="A158" s="11">
        <v>28</v>
      </c>
      <c r="B158" s="20">
        <v>110358</v>
      </c>
      <c r="C158" s="21" t="s">
        <v>67</v>
      </c>
      <c r="D158" s="22">
        <v>38729</v>
      </c>
      <c r="E158" s="20" t="s">
        <v>37</v>
      </c>
      <c r="F158" s="11"/>
      <c r="G158" s="13"/>
      <c r="H158" s="13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20">
        <v>110368</v>
      </c>
      <c r="C162" s="21" t="s">
        <v>435</v>
      </c>
      <c r="D162" s="22">
        <v>39015</v>
      </c>
      <c r="E162" s="20" t="s">
        <v>415</v>
      </c>
      <c r="F162" s="11"/>
      <c r="G162" s="12"/>
      <c r="H162" s="12"/>
      <c r="I162" s="6" t="s">
        <v>17</v>
      </c>
    </row>
    <row r="163" spans="1:9" ht="22.5" customHeight="1" x14ac:dyDescent="0.25">
      <c r="A163" s="11">
        <v>2</v>
      </c>
      <c r="B163" s="20">
        <v>110388</v>
      </c>
      <c r="C163" s="21" t="s">
        <v>71</v>
      </c>
      <c r="D163" s="22">
        <v>39001</v>
      </c>
      <c r="E163" s="20" t="s">
        <v>37</v>
      </c>
      <c r="F163" s="11"/>
      <c r="G163" s="13"/>
      <c r="H163" s="13"/>
    </row>
    <row r="164" spans="1:9" ht="22.5" customHeight="1" x14ac:dyDescent="0.25">
      <c r="A164" s="11">
        <v>3</v>
      </c>
      <c r="B164" s="20">
        <v>110461</v>
      </c>
      <c r="C164" s="21" t="s">
        <v>533</v>
      </c>
      <c r="D164" s="22">
        <v>38856</v>
      </c>
      <c r="E164" s="20" t="s">
        <v>503</v>
      </c>
      <c r="F164" s="11"/>
      <c r="G164" s="13"/>
      <c r="H164" s="13"/>
    </row>
    <row r="165" spans="1:9" ht="22.5" customHeight="1" x14ac:dyDescent="0.25">
      <c r="A165" s="11">
        <v>4</v>
      </c>
      <c r="B165" s="20">
        <v>110500</v>
      </c>
      <c r="C165" s="21" t="s">
        <v>172</v>
      </c>
      <c r="D165" s="22">
        <v>38749</v>
      </c>
      <c r="E165" s="20" t="s">
        <v>544</v>
      </c>
      <c r="F165" s="11"/>
      <c r="G165" s="13"/>
      <c r="H165" s="13"/>
    </row>
    <row r="166" spans="1:9" ht="22.5" customHeight="1" x14ac:dyDescent="0.25">
      <c r="A166" s="11">
        <v>5</v>
      </c>
      <c r="B166" s="20">
        <v>110528</v>
      </c>
      <c r="C166" s="21" t="s">
        <v>536</v>
      </c>
      <c r="D166" s="22">
        <v>39036</v>
      </c>
      <c r="E166" s="20" t="s">
        <v>503</v>
      </c>
      <c r="F166" s="11"/>
      <c r="G166" s="13"/>
      <c r="H166" s="13"/>
    </row>
    <row r="167" spans="1:9" ht="22.5" customHeight="1" x14ac:dyDescent="0.25">
      <c r="A167" s="11">
        <v>6</v>
      </c>
      <c r="B167" s="20">
        <v>110529</v>
      </c>
      <c r="C167" s="21" t="s">
        <v>494</v>
      </c>
      <c r="D167" s="22">
        <v>39034</v>
      </c>
      <c r="E167" s="20" t="s">
        <v>461</v>
      </c>
      <c r="F167" s="11"/>
      <c r="G167" s="13"/>
      <c r="H167" s="13"/>
    </row>
    <row r="168" spans="1:9" ht="22.5" customHeight="1" x14ac:dyDescent="0.25">
      <c r="A168" s="11">
        <v>7</v>
      </c>
      <c r="B168" s="20">
        <v>110588</v>
      </c>
      <c r="C168" s="21" t="s">
        <v>541</v>
      </c>
      <c r="D168" s="22">
        <v>39002</v>
      </c>
      <c r="E168" s="20" t="s">
        <v>503</v>
      </c>
      <c r="F168" s="11"/>
      <c r="G168" s="13"/>
      <c r="H168" s="13"/>
    </row>
    <row r="169" spans="1:9" ht="22.5" customHeight="1" x14ac:dyDescent="0.25">
      <c r="A169" s="11">
        <v>8</v>
      </c>
      <c r="B169" s="20">
        <v>110144</v>
      </c>
      <c r="C169" s="21" t="s">
        <v>423</v>
      </c>
      <c r="D169" s="22">
        <v>38888</v>
      </c>
      <c r="E169" s="20" t="s">
        <v>415</v>
      </c>
      <c r="F169" s="11"/>
      <c r="G169" s="13"/>
      <c r="H169" s="13"/>
    </row>
    <row r="170" spans="1:9" ht="22.5" customHeight="1" x14ac:dyDescent="0.25">
      <c r="A170" s="11">
        <v>9</v>
      </c>
      <c r="B170" s="20">
        <v>110044</v>
      </c>
      <c r="C170" s="21" t="s">
        <v>460</v>
      </c>
      <c r="D170" s="22">
        <v>38915</v>
      </c>
      <c r="E170" s="20" t="s">
        <v>461</v>
      </c>
      <c r="F170" s="11"/>
      <c r="G170" s="13"/>
      <c r="H170" s="13"/>
    </row>
    <row r="171" spans="1:9" ht="22.5" customHeight="1" x14ac:dyDescent="0.25">
      <c r="A171" s="11">
        <v>10</v>
      </c>
      <c r="B171" s="20">
        <v>110112</v>
      </c>
      <c r="C171" s="21" t="s">
        <v>512</v>
      </c>
      <c r="D171" s="22">
        <v>39011</v>
      </c>
      <c r="E171" s="20" t="s">
        <v>503</v>
      </c>
      <c r="F171" s="11"/>
      <c r="G171" s="13"/>
      <c r="H171" s="13"/>
    </row>
    <row r="172" spans="1:9" ht="22.5" customHeight="1" x14ac:dyDescent="0.25">
      <c r="A172" s="11">
        <v>11</v>
      </c>
      <c r="B172" s="20">
        <v>110188</v>
      </c>
      <c r="C172" s="21" t="s">
        <v>471</v>
      </c>
      <c r="D172" s="22">
        <v>39015</v>
      </c>
      <c r="E172" s="20" t="s">
        <v>461</v>
      </c>
      <c r="F172" s="11"/>
      <c r="G172" s="13"/>
      <c r="H172" s="13"/>
    </row>
    <row r="173" spans="1:9" ht="22.5" customHeight="1" x14ac:dyDescent="0.25">
      <c r="A173" s="11">
        <v>12</v>
      </c>
      <c r="B173" s="20">
        <v>110214</v>
      </c>
      <c r="C173" s="21" t="s">
        <v>473</v>
      </c>
      <c r="D173" s="22">
        <v>38928</v>
      </c>
      <c r="E173" s="20" t="s">
        <v>461</v>
      </c>
      <c r="F173" s="11"/>
      <c r="G173" s="13"/>
      <c r="H173" s="13"/>
    </row>
    <row r="174" spans="1:9" ht="22.5" customHeight="1" x14ac:dyDescent="0.25">
      <c r="A174" s="11">
        <v>13</v>
      </c>
      <c r="B174" s="20">
        <v>110229</v>
      </c>
      <c r="C174" s="21" t="s">
        <v>341</v>
      </c>
      <c r="D174" s="22">
        <v>38981</v>
      </c>
      <c r="E174" s="20" t="s">
        <v>315</v>
      </c>
      <c r="F174" s="11"/>
      <c r="G174" s="13"/>
      <c r="H174" s="13"/>
    </row>
    <row r="175" spans="1:9" ht="22.5" customHeight="1" x14ac:dyDescent="0.25">
      <c r="A175" s="11">
        <v>14</v>
      </c>
      <c r="B175" s="20">
        <v>110288</v>
      </c>
      <c r="C175" s="21" t="s">
        <v>284</v>
      </c>
      <c r="D175" s="22">
        <v>38816</v>
      </c>
      <c r="E175" s="20" t="s">
        <v>261</v>
      </c>
      <c r="F175" s="11"/>
      <c r="G175" s="13"/>
      <c r="H175" s="13"/>
    </row>
    <row r="176" spans="1:9" ht="22.5" customHeight="1" x14ac:dyDescent="0.25">
      <c r="A176" s="11">
        <v>15</v>
      </c>
      <c r="B176" s="20">
        <v>110321</v>
      </c>
      <c r="C176" s="21" t="s">
        <v>565</v>
      </c>
      <c r="D176" s="22">
        <v>39062</v>
      </c>
      <c r="E176" s="20" t="s">
        <v>544</v>
      </c>
      <c r="F176" s="11"/>
      <c r="G176" s="13"/>
      <c r="H176" s="13"/>
    </row>
    <row r="177" spans="1:8" ht="22.5" customHeight="1" x14ac:dyDescent="0.25">
      <c r="A177" s="11">
        <v>16</v>
      </c>
      <c r="B177" s="20">
        <v>110395</v>
      </c>
      <c r="C177" s="21" t="s">
        <v>72</v>
      </c>
      <c r="D177" s="22">
        <v>38799</v>
      </c>
      <c r="E177" s="20" t="s">
        <v>37</v>
      </c>
      <c r="F177" s="11"/>
      <c r="G177" s="13"/>
      <c r="H177" s="13"/>
    </row>
    <row r="178" spans="1:8" ht="22.5" customHeight="1" x14ac:dyDescent="0.25">
      <c r="A178" s="11">
        <v>17</v>
      </c>
      <c r="B178" s="20">
        <v>110409</v>
      </c>
      <c r="C178" s="21" t="s">
        <v>297</v>
      </c>
      <c r="D178" s="22">
        <v>39004</v>
      </c>
      <c r="E178" s="20" t="s">
        <v>261</v>
      </c>
      <c r="F178" s="11"/>
      <c r="G178" s="13"/>
      <c r="H178" s="13"/>
    </row>
    <row r="179" spans="1:8" ht="22.5" customHeight="1" x14ac:dyDescent="0.25">
      <c r="A179" s="11">
        <v>18</v>
      </c>
      <c r="B179" s="20">
        <v>110444</v>
      </c>
      <c r="C179" s="21" t="s">
        <v>570</v>
      </c>
      <c r="D179" s="22">
        <v>38888</v>
      </c>
      <c r="E179" s="20" t="s">
        <v>544</v>
      </c>
      <c r="F179" s="11"/>
      <c r="G179" s="13"/>
      <c r="H179" s="13"/>
    </row>
    <row r="180" spans="1:8" ht="22.5" customHeight="1" x14ac:dyDescent="0.25">
      <c r="A180" s="11">
        <v>19</v>
      </c>
      <c r="B180" s="20">
        <v>110516</v>
      </c>
      <c r="C180" s="21" t="s">
        <v>86</v>
      </c>
      <c r="D180" s="22">
        <v>39047</v>
      </c>
      <c r="E180" s="20" t="s">
        <v>37</v>
      </c>
      <c r="F180" s="11"/>
      <c r="G180" s="13"/>
      <c r="H180" s="13"/>
    </row>
    <row r="181" spans="1:8" ht="22.5" customHeight="1" x14ac:dyDescent="0.25">
      <c r="A181" s="11">
        <v>20</v>
      </c>
      <c r="B181" s="20">
        <v>110526</v>
      </c>
      <c r="C181" s="21" t="s">
        <v>627</v>
      </c>
      <c r="D181" s="22">
        <v>39045</v>
      </c>
      <c r="E181" s="20" t="s">
        <v>461</v>
      </c>
      <c r="F181" s="11"/>
      <c r="G181" s="13"/>
      <c r="H181" s="13"/>
    </row>
    <row r="182" spans="1:8" ht="22.5" customHeight="1" x14ac:dyDescent="0.25">
      <c r="A182" s="11">
        <v>21</v>
      </c>
      <c r="B182" s="20">
        <v>110564</v>
      </c>
      <c r="C182" s="21" t="s">
        <v>577</v>
      </c>
      <c r="D182" s="22">
        <v>38735</v>
      </c>
      <c r="E182" s="20" t="s">
        <v>544</v>
      </c>
      <c r="F182" s="11"/>
      <c r="G182" s="13"/>
      <c r="H182" s="13"/>
    </row>
    <row r="183" spans="1:8" ht="22.5" customHeight="1" x14ac:dyDescent="0.25">
      <c r="A183" s="11">
        <v>22</v>
      </c>
      <c r="B183" s="20">
        <v>110505</v>
      </c>
      <c r="C183" s="21" t="s">
        <v>573</v>
      </c>
      <c r="D183" s="22">
        <v>38868</v>
      </c>
      <c r="E183" s="20" t="s">
        <v>544</v>
      </c>
      <c r="F183" s="11"/>
      <c r="G183" s="13"/>
      <c r="H183" s="13"/>
    </row>
    <row r="184" spans="1:8" ht="22.5" customHeight="1" x14ac:dyDescent="0.25">
      <c r="A184" s="11">
        <v>23</v>
      </c>
      <c r="B184" s="20">
        <v>110147</v>
      </c>
      <c r="C184" s="21" t="s">
        <v>50</v>
      </c>
      <c r="D184" s="22">
        <v>38924</v>
      </c>
      <c r="E184" s="20" t="s">
        <v>37</v>
      </c>
      <c r="F184" s="11"/>
      <c r="G184" s="13"/>
      <c r="H184" s="13"/>
    </row>
    <row r="185" spans="1:8" ht="22.5" customHeight="1" x14ac:dyDescent="0.25">
      <c r="A185" s="11">
        <v>24</v>
      </c>
      <c r="B185" s="20">
        <v>110281</v>
      </c>
      <c r="C185" s="21" t="s">
        <v>283</v>
      </c>
      <c r="D185" s="22">
        <v>38722</v>
      </c>
      <c r="E185" s="20" t="s">
        <v>261</v>
      </c>
      <c r="F185" s="11"/>
      <c r="G185" s="13"/>
      <c r="H185" s="13"/>
    </row>
    <row r="186" spans="1:8" ht="22.5" customHeight="1" x14ac:dyDescent="0.25">
      <c r="A186" s="11">
        <v>25</v>
      </c>
      <c r="B186" s="20">
        <v>110008</v>
      </c>
      <c r="C186" s="21" t="s">
        <v>502</v>
      </c>
      <c r="D186" s="22">
        <v>38999</v>
      </c>
      <c r="E186" s="20" t="s">
        <v>503</v>
      </c>
      <c r="F186" s="11"/>
      <c r="G186" s="13"/>
      <c r="H186" s="13"/>
    </row>
    <row r="187" spans="1:8" ht="22.5" customHeight="1" x14ac:dyDescent="0.25">
      <c r="A187" s="11">
        <v>26</v>
      </c>
      <c r="B187" s="20">
        <v>110047</v>
      </c>
      <c r="C187" s="21" t="s">
        <v>414</v>
      </c>
      <c r="D187" s="22">
        <v>38918</v>
      </c>
      <c r="E187" s="20" t="s">
        <v>415</v>
      </c>
      <c r="F187" s="11"/>
      <c r="G187" s="13"/>
      <c r="H187" s="13"/>
    </row>
    <row r="188" spans="1:8" ht="22.5" customHeight="1" x14ac:dyDescent="0.25">
      <c r="A188" s="11">
        <v>27</v>
      </c>
      <c r="B188" s="20">
        <v>110075</v>
      </c>
      <c r="C188" s="21" t="s">
        <v>418</v>
      </c>
      <c r="D188" s="22">
        <v>38934</v>
      </c>
      <c r="E188" s="20" t="s">
        <v>415</v>
      </c>
      <c r="F188" s="11"/>
      <c r="G188" s="13"/>
      <c r="H188" s="13"/>
    </row>
    <row r="189" spans="1:8" ht="22.5" customHeight="1" x14ac:dyDescent="0.25">
      <c r="A189" s="11">
        <v>28</v>
      </c>
      <c r="B189" s="20">
        <v>110088</v>
      </c>
      <c r="C189" s="21" t="s">
        <v>421</v>
      </c>
      <c r="D189" s="22">
        <v>39047</v>
      </c>
      <c r="E189" s="20" t="s">
        <v>415</v>
      </c>
      <c r="F189" s="11"/>
      <c r="G189" s="13"/>
      <c r="H189" s="13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20">
        <v>110103</v>
      </c>
      <c r="C193" s="21" t="s">
        <v>263</v>
      </c>
      <c r="D193" s="22">
        <v>38887</v>
      </c>
      <c r="E193" s="20" t="s">
        <v>261</v>
      </c>
      <c r="F193" s="11"/>
      <c r="G193" s="12"/>
      <c r="H193" s="12"/>
      <c r="I193" s="6" t="s">
        <v>18</v>
      </c>
    </row>
    <row r="194" spans="1:9" ht="22.5" customHeight="1" x14ac:dyDescent="0.25">
      <c r="A194" s="11">
        <v>2</v>
      </c>
      <c r="B194" s="20">
        <v>110155</v>
      </c>
      <c r="C194" s="21" t="s">
        <v>424</v>
      </c>
      <c r="D194" s="22">
        <v>39050</v>
      </c>
      <c r="E194" s="20" t="s">
        <v>415</v>
      </c>
      <c r="F194" s="11"/>
      <c r="G194" s="13"/>
      <c r="H194" s="13"/>
    </row>
    <row r="195" spans="1:9" ht="22.5" customHeight="1" x14ac:dyDescent="0.25">
      <c r="A195" s="11">
        <v>3</v>
      </c>
      <c r="B195" s="20">
        <v>110162</v>
      </c>
      <c r="C195" s="21" t="s">
        <v>52</v>
      </c>
      <c r="D195" s="22">
        <v>38797</v>
      </c>
      <c r="E195" s="20" t="s">
        <v>37</v>
      </c>
      <c r="F195" s="11"/>
      <c r="G195" s="13"/>
      <c r="H195" s="13"/>
    </row>
    <row r="196" spans="1:9" ht="22.5" customHeight="1" x14ac:dyDescent="0.25">
      <c r="A196" s="11">
        <v>4</v>
      </c>
      <c r="B196" s="20">
        <v>110190</v>
      </c>
      <c r="C196" s="21" t="s">
        <v>337</v>
      </c>
      <c r="D196" s="22">
        <v>38837</v>
      </c>
      <c r="E196" s="20" t="s">
        <v>315</v>
      </c>
      <c r="F196" s="11"/>
      <c r="G196" s="13"/>
      <c r="H196" s="13"/>
    </row>
    <row r="197" spans="1:9" ht="22.5" customHeight="1" x14ac:dyDescent="0.25">
      <c r="A197" s="11">
        <v>5</v>
      </c>
      <c r="B197" s="20">
        <v>110244</v>
      </c>
      <c r="C197" s="21" t="s">
        <v>58</v>
      </c>
      <c r="D197" s="22">
        <v>39035</v>
      </c>
      <c r="E197" s="20" t="s">
        <v>37</v>
      </c>
      <c r="F197" s="11"/>
      <c r="G197" s="13"/>
      <c r="H197" s="13"/>
    </row>
    <row r="198" spans="1:9" ht="22.5" customHeight="1" x14ac:dyDescent="0.25">
      <c r="A198" s="11">
        <v>6</v>
      </c>
      <c r="B198" s="20">
        <v>110313</v>
      </c>
      <c r="C198" s="21" t="s">
        <v>385</v>
      </c>
      <c r="D198" s="22">
        <v>38915</v>
      </c>
      <c r="E198" s="20" t="s">
        <v>366</v>
      </c>
      <c r="F198" s="11"/>
      <c r="G198" s="13"/>
      <c r="H198" s="13"/>
    </row>
    <row r="199" spans="1:9" ht="22.5" customHeight="1" x14ac:dyDescent="0.25">
      <c r="A199" s="11">
        <v>7</v>
      </c>
      <c r="B199" s="20">
        <v>110338</v>
      </c>
      <c r="C199" s="21" t="s">
        <v>566</v>
      </c>
      <c r="D199" s="22">
        <v>38806</v>
      </c>
      <c r="E199" s="20" t="s">
        <v>544</v>
      </c>
      <c r="F199" s="11"/>
      <c r="G199" s="13"/>
      <c r="H199" s="13"/>
    </row>
    <row r="200" spans="1:9" ht="22.5" customHeight="1" x14ac:dyDescent="0.25">
      <c r="A200" s="11">
        <v>8</v>
      </c>
      <c r="B200" s="20">
        <v>110350</v>
      </c>
      <c r="C200" s="21" t="s">
        <v>481</v>
      </c>
      <c r="D200" s="22">
        <v>38998</v>
      </c>
      <c r="E200" s="20" t="s">
        <v>461</v>
      </c>
      <c r="F200" s="11"/>
      <c r="G200" s="13"/>
      <c r="H200" s="13"/>
    </row>
    <row r="201" spans="1:9" ht="22.5" customHeight="1" x14ac:dyDescent="0.25">
      <c r="A201" s="11">
        <v>9</v>
      </c>
      <c r="B201" s="20">
        <v>110362</v>
      </c>
      <c r="C201" s="21" t="s">
        <v>350</v>
      </c>
      <c r="D201" s="22">
        <v>38866</v>
      </c>
      <c r="E201" s="20" t="s">
        <v>315</v>
      </c>
      <c r="F201" s="11"/>
      <c r="G201" s="13"/>
      <c r="H201" s="13"/>
    </row>
    <row r="202" spans="1:9" ht="22.5" customHeight="1" x14ac:dyDescent="0.25">
      <c r="A202" s="11">
        <v>10</v>
      </c>
      <c r="B202" s="20">
        <v>110364</v>
      </c>
      <c r="C202" s="21" t="s">
        <v>292</v>
      </c>
      <c r="D202" s="22">
        <v>38775</v>
      </c>
      <c r="E202" s="20" t="s">
        <v>261</v>
      </c>
      <c r="F202" s="11"/>
      <c r="G202" s="13"/>
      <c r="H202" s="13"/>
    </row>
    <row r="203" spans="1:9" ht="22.5" customHeight="1" x14ac:dyDescent="0.25">
      <c r="A203" s="11">
        <v>11</v>
      </c>
      <c r="B203" s="20">
        <v>110374</v>
      </c>
      <c r="C203" s="21" t="s">
        <v>70</v>
      </c>
      <c r="D203" s="22">
        <v>39036</v>
      </c>
      <c r="E203" s="20" t="s">
        <v>37</v>
      </c>
      <c r="F203" s="11"/>
      <c r="G203" s="13"/>
      <c r="H203" s="13"/>
    </row>
    <row r="204" spans="1:9" ht="22.5" customHeight="1" x14ac:dyDescent="0.25">
      <c r="A204" s="11">
        <v>12</v>
      </c>
      <c r="B204" s="20">
        <v>110402</v>
      </c>
      <c r="C204" s="21" t="s">
        <v>398</v>
      </c>
      <c r="D204" s="22">
        <v>38844</v>
      </c>
      <c r="E204" s="20" t="s">
        <v>366</v>
      </c>
      <c r="F204" s="11"/>
      <c r="G204" s="13"/>
      <c r="H204" s="13"/>
    </row>
    <row r="205" spans="1:9" ht="22.5" customHeight="1" x14ac:dyDescent="0.25">
      <c r="A205" s="11">
        <v>13</v>
      </c>
      <c r="B205" s="20">
        <v>110419</v>
      </c>
      <c r="C205" s="21" t="s">
        <v>400</v>
      </c>
      <c r="D205" s="22">
        <v>38767</v>
      </c>
      <c r="E205" s="20" t="s">
        <v>366</v>
      </c>
      <c r="F205" s="11"/>
      <c r="G205" s="13"/>
      <c r="H205" s="13"/>
    </row>
    <row r="206" spans="1:9" ht="22.5" customHeight="1" x14ac:dyDescent="0.25">
      <c r="A206" s="11">
        <v>14</v>
      </c>
      <c r="B206" s="20">
        <v>110463</v>
      </c>
      <c r="C206" s="21" t="s">
        <v>406</v>
      </c>
      <c r="D206" s="22">
        <v>38754</v>
      </c>
      <c r="E206" s="20" t="s">
        <v>366</v>
      </c>
      <c r="F206" s="11"/>
      <c r="G206" s="13"/>
      <c r="H206" s="13"/>
    </row>
    <row r="207" spans="1:9" ht="22.5" customHeight="1" x14ac:dyDescent="0.25">
      <c r="A207" s="11">
        <v>15</v>
      </c>
      <c r="B207" s="20">
        <v>110470</v>
      </c>
      <c r="C207" s="21" t="s">
        <v>490</v>
      </c>
      <c r="D207" s="22">
        <v>38804</v>
      </c>
      <c r="E207" s="20" t="s">
        <v>461</v>
      </c>
      <c r="F207" s="11"/>
      <c r="G207" s="13"/>
      <c r="H207" s="13"/>
    </row>
    <row r="208" spans="1:9" ht="22.5" customHeight="1" x14ac:dyDescent="0.25">
      <c r="A208" s="11">
        <v>16</v>
      </c>
      <c r="B208" s="20">
        <v>110479</v>
      </c>
      <c r="C208" s="21" t="s">
        <v>446</v>
      </c>
      <c r="D208" s="22">
        <v>38867</v>
      </c>
      <c r="E208" s="20" t="s">
        <v>415</v>
      </c>
      <c r="F208" s="11"/>
      <c r="G208" s="13"/>
      <c r="H208" s="13"/>
    </row>
    <row r="209" spans="1:9" ht="22.5" customHeight="1" x14ac:dyDescent="0.25">
      <c r="A209" s="11">
        <v>17</v>
      </c>
      <c r="B209" s="20">
        <v>110492</v>
      </c>
      <c r="C209" s="21" t="s">
        <v>358</v>
      </c>
      <c r="D209" s="22">
        <v>38856</v>
      </c>
      <c r="E209" s="20" t="s">
        <v>315</v>
      </c>
      <c r="F209" s="11"/>
      <c r="G209" s="13"/>
      <c r="H209" s="13"/>
    </row>
    <row r="210" spans="1:9" ht="22.5" customHeight="1" x14ac:dyDescent="0.25">
      <c r="A210" s="11">
        <v>18</v>
      </c>
      <c r="B210" s="20">
        <v>110493</v>
      </c>
      <c r="C210" s="21" t="s">
        <v>83</v>
      </c>
      <c r="D210" s="22">
        <v>38968</v>
      </c>
      <c r="E210" s="20" t="s">
        <v>37</v>
      </c>
      <c r="F210" s="11"/>
      <c r="G210" s="13"/>
      <c r="H210" s="13"/>
    </row>
    <row r="211" spans="1:9" ht="22.5" customHeight="1" x14ac:dyDescent="0.25">
      <c r="A211" s="11">
        <v>19</v>
      </c>
      <c r="B211" s="20">
        <v>110507</v>
      </c>
      <c r="C211" s="21" t="s">
        <v>493</v>
      </c>
      <c r="D211" s="22">
        <v>38916</v>
      </c>
      <c r="E211" s="20" t="s">
        <v>461</v>
      </c>
      <c r="F211" s="11"/>
      <c r="G211" s="13"/>
      <c r="H211" s="13"/>
    </row>
    <row r="212" spans="1:9" ht="22.5" customHeight="1" x14ac:dyDescent="0.25">
      <c r="A212" s="11">
        <v>20</v>
      </c>
      <c r="B212" s="20">
        <v>110522</v>
      </c>
      <c r="C212" s="21" t="s">
        <v>305</v>
      </c>
      <c r="D212" s="22">
        <v>38991</v>
      </c>
      <c r="E212" s="20" t="s">
        <v>261</v>
      </c>
      <c r="F212" s="11"/>
      <c r="G212" s="13"/>
      <c r="H212" s="13"/>
    </row>
    <row r="213" spans="1:9" ht="22.5" customHeight="1" x14ac:dyDescent="0.25">
      <c r="A213" s="11">
        <v>21</v>
      </c>
      <c r="B213" s="20">
        <v>110553</v>
      </c>
      <c r="C213" s="21" t="s">
        <v>362</v>
      </c>
      <c r="D213" s="22">
        <v>38841</v>
      </c>
      <c r="E213" s="20" t="s">
        <v>315</v>
      </c>
      <c r="F213" s="11"/>
      <c r="G213" s="13"/>
      <c r="H213" s="13"/>
    </row>
    <row r="214" spans="1:9" ht="22.5" customHeight="1" x14ac:dyDescent="0.25">
      <c r="A214" s="11">
        <v>22</v>
      </c>
      <c r="B214" s="20">
        <v>110565</v>
      </c>
      <c r="C214" s="21" t="s">
        <v>451</v>
      </c>
      <c r="D214" s="22">
        <v>38984</v>
      </c>
      <c r="E214" s="20" t="s">
        <v>415</v>
      </c>
      <c r="F214" s="11"/>
      <c r="G214" s="13"/>
      <c r="H214" s="13"/>
    </row>
    <row r="215" spans="1:9" ht="22.5" customHeight="1" x14ac:dyDescent="0.25">
      <c r="A215" s="11">
        <v>23</v>
      </c>
      <c r="B215" s="20">
        <v>110571</v>
      </c>
      <c r="C215" s="21" t="s">
        <v>453</v>
      </c>
      <c r="D215" s="22">
        <v>39077</v>
      </c>
      <c r="E215" s="20" t="s">
        <v>415</v>
      </c>
      <c r="F215" s="11"/>
      <c r="G215" s="13"/>
      <c r="H215" s="13"/>
    </row>
    <row r="216" spans="1:9" ht="22.5" customHeight="1" x14ac:dyDescent="0.25">
      <c r="A216" s="11">
        <v>24</v>
      </c>
      <c r="B216" s="20">
        <v>110603</v>
      </c>
      <c r="C216" s="21" t="s">
        <v>458</v>
      </c>
      <c r="D216" s="22">
        <v>38974</v>
      </c>
      <c r="E216" s="20" t="s">
        <v>415</v>
      </c>
      <c r="F216" s="11"/>
      <c r="G216" s="13"/>
      <c r="H216" s="13"/>
    </row>
    <row r="217" spans="1:9" ht="22.5" customHeight="1" x14ac:dyDescent="0.25">
      <c r="A217" s="11">
        <v>25</v>
      </c>
      <c r="B217" s="20">
        <v>110128</v>
      </c>
      <c r="C217" s="21" t="s">
        <v>375</v>
      </c>
      <c r="D217" s="22">
        <v>38899</v>
      </c>
      <c r="E217" s="20" t="s">
        <v>366</v>
      </c>
      <c r="F217" s="11"/>
      <c r="G217" s="13"/>
      <c r="H217" s="13"/>
    </row>
    <row r="218" spans="1:9" ht="22.5" customHeight="1" x14ac:dyDescent="0.25">
      <c r="A218" s="11">
        <v>26</v>
      </c>
      <c r="B218" s="20">
        <v>110191</v>
      </c>
      <c r="C218" s="21" t="s">
        <v>269</v>
      </c>
      <c r="D218" s="22">
        <v>38901</v>
      </c>
      <c r="E218" s="20" t="s">
        <v>261</v>
      </c>
      <c r="F218" s="11"/>
      <c r="G218" s="13"/>
      <c r="H218" s="13"/>
    </row>
    <row r="219" spans="1:9" ht="22.5" customHeight="1" x14ac:dyDescent="0.25">
      <c r="A219" s="11">
        <v>27</v>
      </c>
      <c r="B219" s="20">
        <v>110076</v>
      </c>
      <c r="C219" s="21" t="s">
        <v>509</v>
      </c>
      <c r="D219" s="22">
        <v>38887</v>
      </c>
      <c r="E219" s="20" t="s">
        <v>503</v>
      </c>
      <c r="F219" s="11"/>
      <c r="G219" s="13"/>
      <c r="H219" s="13"/>
    </row>
    <row r="220" spans="1:9" ht="22.5" customHeight="1" x14ac:dyDescent="0.25">
      <c r="A220" s="11">
        <v>28</v>
      </c>
      <c r="B220" s="20">
        <v>110085</v>
      </c>
      <c r="C220" s="21" t="s">
        <v>420</v>
      </c>
      <c r="D220" s="22">
        <v>38888</v>
      </c>
      <c r="E220" s="20" t="s">
        <v>415</v>
      </c>
      <c r="F220" s="11"/>
      <c r="G220" s="13"/>
      <c r="H220" s="13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20">
        <v>110106</v>
      </c>
      <c r="C224" s="21" t="s">
        <v>327</v>
      </c>
      <c r="D224" s="22">
        <v>38981</v>
      </c>
      <c r="E224" s="20" t="s">
        <v>315</v>
      </c>
      <c r="F224" s="11"/>
      <c r="G224" s="12"/>
      <c r="H224" s="12"/>
      <c r="I224" s="6" t="s">
        <v>19</v>
      </c>
    </row>
    <row r="225" spans="1:8" ht="22.5" customHeight="1" x14ac:dyDescent="0.25">
      <c r="A225" s="11">
        <v>2</v>
      </c>
      <c r="B225" s="20">
        <v>110115</v>
      </c>
      <c r="C225" s="21" t="s">
        <v>329</v>
      </c>
      <c r="D225" s="22">
        <v>39076</v>
      </c>
      <c r="E225" s="20" t="s">
        <v>315</v>
      </c>
      <c r="F225" s="11"/>
      <c r="G225" s="13"/>
      <c r="H225" s="13"/>
    </row>
    <row r="226" spans="1:8" ht="22.5" customHeight="1" x14ac:dyDescent="0.25">
      <c r="A226" s="11">
        <v>3</v>
      </c>
      <c r="B226" s="20">
        <v>110179</v>
      </c>
      <c r="C226" s="21" t="s">
        <v>519</v>
      </c>
      <c r="D226" s="22">
        <v>38893</v>
      </c>
      <c r="E226" s="20" t="s">
        <v>503</v>
      </c>
      <c r="F226" s="11"/>
      <c r="G226" s="13"/>
      <c r="H226" s="13"/>
    </row>
    <row r="227" spans="1:8" ht="22.5" customHeight="1" x14ac:dyDescent="0.25">
      <c r="A227" s="11">
        <v>4</v>
      </c>
      <c r="B227" s="20">
        <v>110221</v>
      </c>
      <c r="C227" s="21" t="s">
        <v>474</v>
      </c>
      <c r="D227" s="22">
        <v>38887</v>
      </c>
      <c r="E227" s="20" t="s">
        <v>461</v>
      </c>
      <c r="F227" s="11"/>
      <c r="G227" s="13"/>
      <c r="H227" s="13"/>
    </row>
    <row r="228" spans="1:8" ht="22.5" customHeight="1" x14ac:dyDescent="0.25">
      <c r="A228" s="11">
        <v>5</v>
      </c>
      <c r="B228" s="20">
        <v>110238</v>
      </c>
      <c r="C228" s="21" t="s">
        <v>277</v>
      </c>
      <c r="D228" s="22">
        <v>38979</v>
      </c>
      <c r="E228" s="20" t="s">
        <v>261</v>
      </c>
      <c r="F228" s="11"/>
      <c r="G228" s="13"/>
      <c r="H228" s="13"/>
    </row>
    <row r="229" spans="1:8" ht="22.5" customHeight="1" x14ac:dyDescent="0.25">
      <c r="A229" s="11">
        <v>6</v>
      </c>
      <c r="B229" s="20">
        <v>110260</v>
      </c>
      <c r="C229" s="21" t="s">
        <v>280</v>
      </c>
      <c r="D229" s="22">
        <v>38825</v>
      </c>
      <c r="E229" s="20" t="s">
        <v>261</v>
      </c>
      <c r="F229" s="11"/>
      <c r="G229" s="13"/>
      <c r="H229" s="13"/>
    </row>
    <row r="230" spans="1:8" ht="22.5" customHeight="1" x14ac:dyDescent="0.25">
      <c r="A230" s="11">
        <v>7</v>
      </c>
      <c r="B230" s="20">
        <v>110315</v>
      </c>
      <c r="C230" s="21" t="s">
        <v>287</v>
      </c>
      <c r="D230" s="22">
        <v>39042</v>
      </c>
      <c r="E230" s="20" t="s">
        <v>261</v>
      </c>
      <c r="F230" s="11"/>
      <c r="G230" s="13"/>
      <c r="H230" s="13"/>
    </row>
    <row r="231" spans="1:8" ht="22.5" customHeight="1" x14ac:dyDescent="0.25">
      <c r="A231" s="11">
        <v>8</v>
      </c>
      <c r="B231" s="20">
        <v>110371</v>
      </c>
      <c r="C231" s="21" t="s">
        <v>115</v>
      </c>
      <c r="D231" s="22">
        <v>38898</v>
      </c>
      <c r="E231" s="20" t="s">
        <v>544</v>
      </c>
      <c r="F231" s="11"/>
      <c r="G231" s="13"/>
      <c r="H231" s="13"/>
    </row>
    <row r="232" spans="1:8" ht="22.5" customHeight="1" x14ac:dyDescent="0.25">
      <c r="A232" s="11">
        <v>9</v>
      </c>
      <c r="B232" s="20">
        <v>110377</v>
      </c>
      <c r="C232" s="21" t="s">
        <v>395</v>
      </c>
      <c r="D232" s="22">
        <v>39046</v>
      </c>
      <c r="E232" s="20" t="s">
        <v>366</v>
      </c>
      <c r="F232" s="11"/>
      <c r="G232" s="13"/>
      <c r="H232" s="13"/>
    </row>
    <row r="233" spans="1:8" ht="22.5" customHeight="1" x14ac:dyDescent="0.25">
      <c r="A233" s="11">
        <v>10</v>
      </c>
      <c r="B233" s="20">
        <v>110391</v>
      </c>
      <c r="C233" s="21" t="s">
        <v>484</v>
      </c>
      <c r="D233" s="22">
        <v>38872</v>
      </c>
      <c r="E233" s="20" t="s">
        <v>503</v>
      </c>
      <c r="F233" s="11"/>
      <c r="G233" s="13"/>
      <c r="H233" s="13"/>
    </row>
    <row r="234" spans="1:8" ht="22.5" customHeight="1" x14ac:dyDescent="0.25">
      <c r="A234" s="11">
        <v>11</v>
      </c>
      <c r="B234" s="20">
        <v>110401</v>
      </c>
      <c r="C234" s="21" t="s">
        <v>295</v>
      </c>
      <c r="D234" s="22">
        <v>38992</v>
      </c>
      <c r="E234" s="20" t="s">
        <v>261</v>
      </c>
      <c r="F234" s="11"/>
      <c r="G234" s="13"/>
      <c r="H234" s="13"/>
    </row>
    <row r="235" spans="1:8" ht="22.5" customHeight="1" x14ac:dyDescent="0.25">
      <c r="A235" s="11">
        <v>12</v>
      </c>
      <c r="B235" s="20">
        <v>110403</v>
      </c>
      <c r="C235" s="21" t="s">
        <v>485</v>
      </c>
      <c r="D235" s="22">
        <v>38941</v>
      </c>
      <c r="E235" s="20" t="s">
        <v>461</v>
      </c>
      <c r="F235" s="11"/>
      <c r="G235" s="13"/>
      <c r="H235" s="13"/>
    </row>
    <row r="236" spans="1:8" ht="22.5" customHeight="1" x14ac:dyDescent="0.25">
      <c r="A236" s="11">
        <v>13</v>
      </c>
      <c r="B236" s="20">
        <v>110422</v>
      </c>
      <c r="C236" s="21" t="s">
        <v>487</v>
      </c>
      <c r="D236" s="22">
        <v>38926</v>
      </c>
      <c r="E236" s="20" t="s">
        <v>461</v>
      </c>
      <c r="F236" s="11"/>
      <c r="G236" s="13"/>
      <c r="H236" s="13"/>
    </row>
    <row r="237" spans="1:8" ht="22.5" customHeight="1" x14ac:dyDescent="0.25">
      <c r="A237" s="11">
        <v>14</v>
      </c>
      <c r="B237" s="20">
        <v>110491</v>
      </c>
      <c r="C237" s="21" t="s">
        <v>82</v>
      </c>
      <c r="D237" s="22">
        <v>39028</v>
      </c>
      <c r="E237" s="20" t="s">
        <v>37</v>
      </c>
      <c r="F237" s="11"/>
      <c r="G237" s="13"/>
      <c r="H237" s="13"/>
    </row>
    <row r="238" spans="1:8" ht="22.5" customHeight="1" x14ac:dyDescent="0.25">
      <c r="A238" s="11">
        <v>15</v>
      </c>
      <c r="B238" s="20">
        <v>110572</v>
      </c>
      <c r="C238" s="21" t="s">
        <v>310</v>
      </c>
      <c r="D238" s="22">
        <v>38883</v>
      </c>
      <c r="E238" s="20" t="s">
        <v>261</v>
      </c>
      <c r="F238" s="11"/>
      <c r="G238" s="13"/>
      <c r="H238" s="13"/>
    </row>
    <row r="239" spans="1:8" ht="22.5" customHeight="1" x14ac:dyDescent="0.25">
      <c r="A239" s="11">
        <v>16</v>
      </c>
      <c r="B239" s="20">
        <v>110376</v>
      </c>
      <c r="C239" s="21" t="s">
        <v>437</v>
      </c>
      <c r="D239" s="22">
        <v>38970</v>
      </c>
      <c r="E239" s="20" t="s">
        <v>415</v>
      </c>
      <c r="F239" s="11"/>
      <c r="G239" s="13"/>
      <c r="H239" s="13"/>
    </row>
    <row r="240" spans="1:8" ht="22.5" customHeight="1" x14ac:dyDescent="0.25">
      <c r="A240" s="11">
        <v>17</v>
      </c>
      <c r="B240" s="20">
        <v>110399</v>
      </c>
      <c r="C240" s="21" t="s">
        <v>354</v>
      </c>
      <c r="D240" s="22">
        <v>38855</v>
      </c>
      <c r="E240" s="20" t="s">
        <v>315</v>
      </c>
      <c r="F240" s="11"/>
      <c r="G240" s="13"/>
      <c r="H240" s="13"/>
    </row>
    <row r="241" spans="1:9" ht="22.5" customHeight="1" x14ac:dyDescent="0.25">
      <c r="A241" s="11">
        <v>18</v>
      </c>
      <c r="B241" s="20">
        <v>110070</v>
      </c>
      <c r="C241" s="21" t="s">
        <v>43</v>
      </c>
      <c r="D241" s="22">
        <v>38825</v>
      </c>
      <c r="E241" s="20" t="s">
        <v>37</v>
      </c>
      <c r="F241" s="11"/>
      <c r="G241" s="13"/>
      <c r="H241" s="13"/>
    </row>
    <row r="242" spans="1:9" ht="22.5" customHeight="1" x14ac:dyDescent="0.25">
      <c r="A242" s="11">
        <v>19</v>
      </c>
      <c r="B242" s="20">
        <v>110073</v>
      </c>
      <c r="C242" s="21" t="s">
        <v>462</v>
      </c>
      <c r="D242" s="22">
        <v>39069</v>
      </c>
      <c r="E242" s="20" t="s">
        <v>461</v>
      </c>
      <c r="F242" s="11"/>
      <c r="G242" s="13"/>
      <c r="H242" s="13"/>
    </row>
    <row r="243" spans="1:9" ht="22.5" customHeight="1" x14ac:dyDescent="0.25">
      <c r="A243" s="11">
        <v>20</v>
      </c>
      <c r="B243" s="20">
        <v>110090</v>
      </c>
      <c r="C243" s="21" t="s">
        <v>320</v>
      </c>
      <c r="D243" s="22">
        <v>38730</v>
      </c>
      <c r="E243" s="20" t="s">
        <v>315</v>
      </c>
      <c r="F243" s="11"/>
      <c r="G243" s="13"/>
      <c r="H243" s="13"/>
    </row>
    <row r="244" spans="1:9" ht="22.5" customHeight="1" x14ac:dyDescent="0.25">
      <c r="A244" s="11">
        <v>21</v>
      </c>
      <c r="B244" s="20">
        <v>110111</v>
      </c>
      <c r="C244" s="21" t="s">
        <v>550</v>
      </c>
      <c r="D244" s="22">
        <v>39075</v>
      </c>
      <c r="E244" s="20" t="s">
        <v>544</v>
      </c>
      <c r="F244" s="11"/>
      <c r="G244" s="13"/>
      <c r="H244" s="13"/>
    </row>
    <row r="245" spans="1:9" ht="22.5" customHeight="1" x14ac:dyDescent="0.25">
      <c r="A245" s="11">
        <v>22</v>
      </c>
      <c r="B245" s="20">
        <v>110133</v>
      </c>
      <c r="C245" s="21" t="s">
        <v>552</v>
      </c>
      <c r="D245" s="22">
        <v>39005</v>
      </c>
      <c r="E245" s="20" t="s">
        <v>544</v>
      </c>
      <c r="F245" s="11"/>
      <c r="G245" s="13"/>
      <c r="H245" s="13"/>
    </row>
    <row r="246" spans="1:9" ht="22.5" customHeight="1" x14ac:dyDescent="0.25">
      <c r="A246" s="11">
        <v>23</v>
      </c>
      <c r="B246" s="20">
        <v>110146</v>
      </c>
      <c r="C246" s="21" t="s">
        <v>49</v>
      </c>
      <c r="D246" s="22">
        <v>38978</v>
      </c>
      <c r="E246" s="20" t="s">
        <v>37</v>
      </c>
      <c r="F246" s="11"/>
      <c r="G246" s="13"/>
      <c r="H246" s="13"/>
    </row>
    <row r="247" spans="1:9" ht="22.5" customHeight="1" x14ac:dyDescent="0.25">
      <c r="A247" s="11">
        <v>24</v>
      </c>
      <c r="B247" s="20">
        <v>110161</v>
      </c>
      <c r="C247" s="21" t="s">
        <v>333</v>
      </c>
      <c r="D247" s="22">
        <v>39023</v>
      </c>
      <c r="E247" s="20" t="s">
        <v>315</v>
      </c>
      <c r="F247" s="11"/>
      <c r="G247" s="13"/>
      <c r="H247" s="13"/>
    </row>
    <row r="248" spans="1:9" ht="22.5" customHeight="1" x14ac:dyDescent="0.25">
      <c r="A248" s="11">
        <v>25</v>
      </c>
      <c r="B248" s="20">
        <v>110223</v>
      </c>
      <c r="C248" s="21" t="s">
        <v>430</v>
      </c>
      <c r="D248" s="22">
        <v>38957</v>
      </c>
      <c r="E248" s="20" t="s">
        <v>415</v>
      </c>
      <c r="F248" s="11"/>
      <c r="G248" s="13"/>
      <c r="H248" s="13"/>
    </row>
    <row r="249" spans="1:9" ht="22.5" customHeight="1" x14ac:dyDescent="0.25">
      <c r="A249" s="11">
        <v>26</v>
      </c>
      <c r="B249" s="20">
        <v>110274</v>
      </c>
      <c r="C249" s="21" t="s">
        <v>282</v>
      </c>
      <c r="D249" s="22">
        <v>38902</v>
      </c>
      <c r="E249" s="20" t="s">
        <v>261</v>
      </c>
      <c r="F249" s="11"/>
      <c r="G249" s="13"/>
      <c r="H249" s="13"/>
    </row>
    <row r="250" spans="1:9" ht="22.5" customHeight="1" x14ac:dyDescent="0.25">
      <c r="A250" s="11">
        <v>27</v>
      </c>
      <c r="B250" s="20">
        <v>110295</v>
      </c>
      <c r="C250" s="21" t="s">
        <v>384</v>
      </c>
      <c r="D250" s="22">
        <v>39052</v>
      </c>
      <c r="E250" s="20" t="s">
        <v>366</v>
      </c>
      <c r="F250" s="11"/>
      <c r="G250" s="13"/>
      <c r="H250" s="13"/>
    </row>
    <row r="251" spans="1:9" ht="22.5" customHeight="1" x14ac:dyDescent="0.25">
      <c r="A251" s="11">
        <v>28</v>
      </c>
      <c r="B251" s="20">
        <v>110312</v>
      </c>
      <c r="C251" s="21" t="s">
        <v>286</v>
      </c>
      <c r="D251" s="22">
        <v>39015</v>
      </c>
      <c r="E251" s="20" t="s">
        <v>261</v>
      </c>
      <c r="F251" s="11"/>
      <c r="G251" s="13"/>
      <c r="H251" s="13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20">
        <v>110316</v>
      </c>
      <c r="C255" s="21" t="s">
        <v>528</v>
      </c>
      <c r="D255" s="22">
        <v>38984</v>
      </c>
      <c r="E255" s="20" t="s">
        <v>503</v>
      </c>
      <c r="F255" s="11"/>
      <c r="G255" s="12"/>
      <c r="H255" s="12"/>
      <c r="I255" s="6" t="s">
        <v>20</v>
      </c>
    </row>
    <row r="256" spans="1:9" ht="22.5" customHeight="1" x14ac:dyDescent="0.25">
      <c r="A256" s="11">
        <v>2</v>
      </c>
      <c r="B256" s="20">
        <v>110317</v>
      </c>
      <c r="C256" s="21" t="s">
        <v>529</v>
      </c>
      <c r="D256" s="22">
        <v>38846</v>
      </c>
      <c r="E256" s="20" t="s">
        <v>503</v>
      </c>
      <c r="F256" s="11"/>
      <c r="G256" s="13"/>
      <c r="H256" s="13"/>
    </row>
    <row r="257" spans="1:8" ht="22.5" customHeight="1" x14ac:dyDescent="0.25">
      <c r="A257" s="11">
        <v>3</v>
      </c>
      <c r="B257" s="20">
        <v>110331</v>
      </c>
      <c r="C257" s="21" t="s">
        <v>480</v>
      </c>
      <c r="D257" s="22">
        <v>38901</v>
      </c>
      <c r="E257" s="20" t="s">
        <v>461</v>
      </c>
      <c r="F257" s="11"/>
      <c r="G257" s="13"/>
      <c r="H257" s="13"/>
    </row>
    <row r="258" spans="1:8" ht="22.5" customHeight="1" x14ac:dyDescent="0.25">
      <c r="A258" s="11">
        <v>4</v>
      </c>
      <c r="B258" s="20">
        <v>110339</v>
      </c>
      <c r="C258" s="21" t="s">
        <v>531</v>
      </c>
      <c r="D258" s="22">
        <v>38986</v>
      </c>
      <c r="E258" s="20" t="s">
        <v>503</v>
      </c>
      <c r="F258" s="11"/>
      <c r="G258" s="13"/>
      <c r="H258" s="13"/>
    </row>
    <row r="259" spans="1:8" ht="22.5" customHeight="1" x14ac:dyDescent="0.25">
      <c r="A259" s="11">
        <v>5</v>
      </c>
      <c r="B259" s="20">
        <v>110347</v>
      </c>
      <c r="C259" s="21" t="s">
        <v>349</v>
      </c>
      <c r="D259" s="22">
        <v>38874</v>
      </c>
      <c r="E259" s="20" t="s">
        <v>315</v>
      </c>
      <c r="F259" s="11"/>
      <c r="G259" s="13"/>
      <c r="H259" s="13"/>
    </row>
    <row r="260" spans="1:8" ht="22.5" customHeight="1" x14ac:dyDescent="0.25">
      <c r="A260" s="11">
        <v>6</v>
      </c>
      <c r="B260" s="20">
        <v>110367</v>
      </c>
      <c r="C260" s="21" t="s">
        <v>394</v>
      </c>
      <c r="D260" s="22">
        <v>38767</v>
      </c>
      <c r="E260" s="20" t="s">
        <v>366</v>
      </c>
      <c r="F260" s="11"/>
      <c r="G260" s="13"/>
      <c r="H260" s="13"/>
    </row>
    <row r="261" spans="1:8" ht="22.5" customHeight="1" x14ac:dyDescent="0.25">
      <c r="A261" s="11">
        <v>7</v>
      </c>
      <c r="B261" s="20">
        <v>110386</v>
      </c>
      <c r="C261" s="21" t="s">
        <v>396</v>
      </c>
      <c r="D261" s="22">
        <v>38950</v>
      </c>
      <c r="E261" s="20" t="s">
        <v>366</v>
      </c>
      <c r="F261" s="11"/>
      <c r="G261" s="13"/>
      <c r="H261" s="13"/>
    </row>
    <row r="262" spans="1:8" ht="22.5" customHeight="1" x14ac:dyDescent="0.25">
      <c r="A262" s="11">
        <v>8</v>
      </c>
      <c r="B262" s="20">
        <v>110411</v>
      </c>
      <c r="C262" s="21" t="s">
        <v>298</v>
      </c>
      <c r="D262" s="22">
        <v>39055</v>
      </c>
      <c r="E262" s="20" t="s">
        <v>261</v>
      </c>
      <c r="F262" s="11"/>
      <c r="G262" s="13"/>
      <c r="H262" s="13"/>
    </row>
    <row r="263" spans="1:8" ht="22.5" customHeight="1" x14ac:dyDescent="0.25">
      <c r="A263" s="11">
        <v>9</v>
      </c>
      <c r="B263" s="20">
        <v>110420</v>
      </c>
      <c r="C263" s="21" t="s">
        <v>401</v>
      </c>
      <c r="D263" s="22">
        <v>38810</v>
      </c>
      <c r="E263" s="20" t="s">
        <v>366</v>
      </c>
      <c r="F263" s="11"/>
      <c r="G263" s="13"/>
      <c r="H263" s="13"/>
    </row>
    <row r="264" spans="1:8" ht="22.5" customHeight="1" x14ac:dyDescent="0.25">
      <c r="A264" s="11">
        <v>10</v>
      </c>
      <c r="B264" s="20">
        <v>110426</v>
      </c>
      <c r="C264" s="21" t="s">
        <v>569</v>
      </c>
      <c r="D264" s="22">
        <v>38866</v>
      </c>
      <c r="E264" s="20" t="s">
        <v>544</v>
      </c>
      <c r="F264" s="11"/>
      <c r="G264" s="13"/>
      <c r="H264" s="13"/>
    </row>
    <row r="265" spans="1:8" ht="22.5" customHeight="1" x14ac:dyDescent="0.25">
      <c r="A265" s="11">
        <v>11</v>
      </c>
      <c r="B265" s="20">
        <v>110486</v>
      </c>
      <c r="C265" s="21" t="s">
        <v>79</v>
      </c>
      <c r="D265" s="22">
        <v>38763</v>
      </c>
      <c r="E265" s="20" t="s">
        <v>37</v>
      </c>
      <c r="F265" s="11"/>
      <c r="G265" s="13"/>
      <c r="H265" s="13"/>
    </row>
    <row r="266" spans="1:8" ht="22.5" customHeight="1" x14ac:dyDescent="0.25">
      <c r="A266" s="11">
        <v>12</v>
      </c>
      <c r="B266" s="20">
        <v>110557</v>
      </c>
      <c r="C266" s="21" t="s">
        <v>576</v>
      </c>
      <c r="D266" s="22">
        <v>38741</v>
      </c>
      <c r="E266" s="20" t="s">
        <v>544</v>
      </c>
      <c r="F266" s="11"/>
      <c r="G266" s="13"/>
      <c r="H266" s="13"/>
    </row>
    <row r="267" spans="1:8" ht="22.5" customHeight="1" x14ac:dyDescent="0.25">
      <c r="A267" s="11">
        <v>13</v>
      </c>
      <c r="B267" s="20">
        <v>110560</v>
      </c>
      <c r="C267" s="21" t="s">
        <v>309</v>
      </c>
      <c r="D267" s="22">
        <v>38948</v>
      </c>
      <c r="E267" s="20" t="s">
        <v>261</v>
      </c>
      <c r="F267" s="11"/>
      <c r="G267" s="13"/>
      <c r="H267" s="13"/>
    </row>
    <row r="268" spans="1:8" ht="22.5" customHeight="1" x14ac:dyDescent="0.25">
      <c r="A268" s="11">
        <v>14</v>
      </c>
      <c r="B268" s="20">
        <v>110567</v>
      </c>
      <c r="C268" s="21" t="s">
        <v>578</v>
      </c>
      <c r="D268" s="22">
        <v>38781</v>
      </c>
      <c r="E268" s="20" t="s">
        <v>544</v>
      </c>
      <c r="F268" s="11"/>
      <c r="G268" s="13"/>
      <c r="H268" s="13"/>
    </row>
    <row r="269" spans="1:8" ht="22.5" customHeight="1" x14ac:dyDescent="0.25">
      <c r="A269" s="11">
        <v>15</v>
      </c>
      <c r="B269" s="20">
        <v>110597</v>
      </c>
      <c r="C269" s="21" t="s">
        <v>413</v>
      </c>
      <c r="D269" s="22">
        <v>38963</v>
      </c>
      <c r="E269" s="20" t="s">
        <v>366</v>
      </c>
      <c r="F269" s="11"/>
      <c r="G269" s="13"/>
      <c r="H269" s="13"/>
    </row>
    <row r="270" spans="1:8" ht="22.5" customHeight="1" x14ac:dyDescent="0.25">
      <c r="A270" s="11">
        <v>16</v>
      </c>
      <c r="B270" s="20">
        <v>110125</v>
      </c>
      <c r="C270" s="21" t="s">
        <v>46</v>
      </c>
      <c r="D270" s="22">
        <v>39076</v>
      </c>
      <c r="E270" s="20" t="s">
        <v>37</v>
      </c>
      <c r="F270" s="11"/>
      <c r="G270" s="13"/>
      <c r="H270" s="13"/>
    </row>
    <row r="271" spans="1:8" ht="22.5" customHeight="1" x14ac:dyDescent="0.25">
      <c r="A271" s="11">
        <v>17</v>
      </c>
      <c r="B271" s="20">
        <v>110181</v>
      </c>
      <c r="C271" s="21" t="s">
        <v>268</v>
      </c>
      <c r="D271" s="22">
        <v>38746</v>
      </c>
      <c r="E271" s="20" t="s">
        <v>415</v>
      </c>
      <c r="F271" s="11"/>
      <c r="G271" s="13"/>
      <c r="H271" s="13"/>
    </row>
    <row r="272" spans="1:8" ht="22.5" customHeight="1" x14ac:dyDescent="0.25">
      <c r="A272" s="11">
        <v>18</v>
      </c>
      <c r="B272" s="20">
        <v>110280</v>
      </c>
      <c r="C272" s="21" t="s">
        <v>345</v>
      </c>
      <c r="D272" s="22">
        <v>38930</v>
      </c>
      <c r="E272" s="20" t="s">
        <v>315</v>
      </c>
      <c r="F272" s="11"/>
      <c r="G272" s="13"/>
      <c r="H272" s="13"/>
    </row>
    <row r="273" spans="1:9" ht="22.5" customHeight="1" x14ac:dyDescent="0.25">
      <c r="A273" s="11">
        <v>19</v>
      </c>
      <c r="B273" s="20">
        <v>110299</v>
      </c>
      <c r="C273" s="21" t="s">
        <v>346</v>
      </c>
      <c r="D273" s="22">
        <v>38957</v>
      </c>
      <c r="E273" s="20" t="s">
        <v>315</v>
      </c>
      <c r="F273" s="11"/>
      <c r="G273" s="13"/>
      <c r="H273" s="13"/>
    </row>
    <row r="274" spans="1:9" ht="22.5" customHeight="1" x14ac:dyDescent="0.25">
      <c r="A274" s="11">
        <v>20</v>
      </c>
      <c r="B274" s="20">
        <v>110333</v>
      </c>
      <c r="C274" s="21" t="s">
        <v>289</v>
      </c>
      <c r="D274" s="22">
        <v>38884</v>
      </c>
      <c r="E274" s="20" t="s">
        <v>261</v>
      </c>
      <c r="F274" s="11"/>
      <c r="G274" s="13"/>
      <c r="H274" s="13"/>
    </row>
    <row r="275" spans="1:9" ht="22.5" customHeight="1" x14ac:dyDescent="0.25">
      <c r="A275" s="11">
        <v>21</v>
      </c>
      <c r="B275" s="20">
        <v>110375</v>
      </c>
      <c r="C275" s="21" t="s">
        <v>436</v>
      </c>
      <c r="D275" s="22">
        <v>38905</v>
      </c>
      <c r="E275" s="20" t="s">
        <v>415</v>
      </c>
      <c r="F275" s="11"/>
      <c r="G275" s="13"/>
      <c r="H275" s="13"/>
    </row>
    <row r="276" spans="1:9" ht="22.5" customHeight="1" x14ac:dyDescent="0.25">
      <c r="A276" s="11">
        <v>22</v>
      </c>
      <c r="B276" s="20">
        <v>110434</v>
      </c>
      <c r="C276" s="21" t="s">
        <v>299</v>
      </c>
      <c r="D276" s="22">
        <v>38775</v>
      </c>
      <c r="E276" s="20" t="s">
        <v>261</v>
      </c>
      <c r="F276" s="11"/>
      <c r="G276" s="13"/>
      <c r="H276" s="13"/>
    </row>
    <row r="277" spans="1:9" ht="22.5" customHeight="1" x14ac:dyDescent="0.25">
      <c r="A277" s="11">
        <v>23</v>
      </c>
      <c r="B277" s="20">
        <v>110514</v>
      </c>
      <c r="C277" s="21" t="s">
        <v>535</v>
      </c>
      <c r="D277" s="22">
        <v>38902</v>
      </c>
      <c r="E277" s="20" t="s">
        <v>503</v>
      </c>
      <c r="F277" s="11"/>
      <c r="G277" s="13"/>
      <c r="H277" s="13"/>
    </row>
    <row r="278" spans="1:9" ht="22.5" customHeight="1" x14ac:dyDescent="0.25">
      <c r="A278" s="11">
        <v>24</v>
      </c>
      <c r="B278" s="20">
        <v>110547</v>
      </c>
      <c r="C278" s="21" t="s">
        <v>537</v>
      </c>
      <c r="D278" s="22">
        <v>39033</v>
      </c>
      <c r="E278" s="20" t="s">
        <v>503</v>
      </c>
      <c r="F278" s="11"/>
      <c r="G278" s="13"/>
      <c r="H278" s="13"/>
    </row>
    <row r="279" spans="1:9" ht="22.5" customHeight="1" x14ac:dyDescent="0.25">
      <c r="A279" s="11">
        <v>25</v>
      </c>
      <c r="B279" s="20">
        <v>110581</v>
      </c>
      <c r="C279" s="21" t="s">
        <v>311</v>
      </c>
      <c r="D279" s="22">
        <v>39052</v>
      </c>
      <c r="E279" s="20" t="s">
        <v>261</v>
      </c>
      <c r="F279" s="11"/>
      <c r="G279" s="13"/>
      <c r="H279" s="13"/>
    </row>
    <row r="280" spans="1:9" ht="22.5" customHeight="1" x14ac:dyDescent="0.25">
      <c r="A280" s="11">
        <v>26</v>
      </c>
      <c r="B280" s="20">
        <v>110595</v>
      </c>
      <c r="C280" s="21" t="s">
        <v>542</v>
      </c>
      <c r="D280" s="22">
        <v>39045</v>
      </c>
      <c r="E280" s="20" t="s">
        <v>503</v>
      </c>
      <c r="F280" s="11"/>
      <c r="G280" s="13"/>
      <c r="H280" s="13"/>
    </row>
    <row r="281" spans="1:9" ht="22.5" customHeight="1" x14ac:dyDescent="0.25">
      <c r="A281" s="11">
        <v>27</v>
      </c>
      <c r="B281" s="20">
        <v>110126</v>
      </c>
      <c r="C281" s="21" t="s">
        <v>373</v>
      </c>
      <c r="D281" s="22">
        <v>38911</v>
      </c>
      <c r="E281" s="20" t="s">
        <v>366</v>
      </c>
      <c r="F281" s="11"/>
      <c r="G281" s="13"/>
      <c r="H281" s="13"/>
    </row>
    <row r="282" spans="1:9" ht="22.5" customHeight="1" x14ac:dyDescent="0.25">
      <c r="A282" s="11">
        <v>28</v>
      </c>
      <c r="B282" s="20">
        <v>110227</v>
      </c>
      <c r="C282" s="21" t="s">
        <v>276</v>
      </c>
      <c r="D282" s="22">
        <v>39021</v>
      </c>
      <c r="E282" s="20" t="s">
        <v>261</v>
      </c>
      <c r="F282" s="11"/>
      <c r="G282" s="13"/>
      <c r="H282" s="13"/>
    </row>
    <row r="283" spans="1:9" ht="22.5" customHeight="1" x14ac:dyDescent="0.25"/>
    <row r="284" spans="1:9" ht="22.5" customHeight="1" x14ac:dyDescent="0.25"/>
    <row r="285" spans="1:9" ht="22.5" customHeight="1" x14ac:dyDescent="0.25"/>
    <row r="286" spans="1:9" ht="22.5" customHeight="1" x14ac:dyDescent="0.25">
      <c r="A286" s="11">
        <v>1</v>
      </c>
      <c r="B286" s="20">
        <v>110043</v>
      </c>
      <c r="C286" s="21" t="s">
        <v>506</v>
      </c>
      <c r="D286" s="22">
        <v>39017</v>
      </c>
      <c r="E286" s="20" t="s">
        <v>503</v>
      </c>
      <c r="F286" s="11"/>
      <c r="G286" s="12"/>
      <c r="H286" s="12"/>
      <c r="I286" s="6" t="s">
        <v>21</v>
      </c>
    </row>
    <row r="287" spans="1:9" ht="22.5" customHeight="1" x14ac:dyDescent="0.25">
      <c r="A287" s="11">
        <v>2</v>
      </c>
      <c r="B287" s="20">
        <v>110045</v>
      </c>
      <c r="C287" s="21" t="s">
        <v>507</v>
      </c>
      <c r="D287" s="22">
        <v>39049</v>
      </c>
      <c r="E287" s="20" t="s">
        <v>503</v>
      </c>
      <c r="F287" s="11"/>
      <c r="G287" s="13"/>
      <c r="H287" s="13"/>
    </row>
    <row r="288" spans="1:9" ht="22.5" customHeight="1" x14ac:dyDescent="0.25">
      <c r="A288" s="11">
        <v>3</v>
      </c>
      <c r="B288" s="20">
        <v>110105</v>
      </c>
      <c r="C288" s="21" t="s">
        <v>370</v>
      </c>
      <c r="D288" s="22">
        <v>38903</v>
      </c>
      <c r="E288" s="20" t="s">
        <v>366</v>
      </c>
      <c r="F288" s="11"/>
      <c r="G288" s="13"/>
      <c r="H288" s="13"/>
    </row>
    <row r="289" spans="1:8" ht="22.5" customHeight="1" x14ac:dyDescent="0.25">
      <c r="A289" s="11">
        <v>4</v>
      </c>
      <c r="B289" s="20">
        <v>110118</v>
      </c>
      <c r="C289" s="21" t="s">
        <v>513</v>
      </c>
      <c r="D289" s="22">
        <v>38923</v>
      </c>
      <c r="E289" s="20" t="s">
        <v>503</v>
      </c>
      <c r="F289" s="11"/>
      <c r="G289" s="13"/>
      <c r="H289" s="13"/>
    </row>
    <row r="290" spans="1:8" ht="22.5" customHeight="1" x14ac:dyDescent="0.25">
      <c r="A290" s="11">
        <v>5</v>
      </c>
      <c r="B290" s="20">
        <v>110122</v>
      </c>
      <c r="C290" s="21" t="s">
        <v>266</v>
      </c>
      <c r="D290" s="22">
        <v>38980</v>
      </c>
      <c r="E290" s="20" t="s">
        <v>261</v>
      </c>
      <c r="F290" s="11"/>
      <c r="G290" s="13"/>
      <c r="H290" s="13"/>
    </row>
    <row r="291" spans="1:8" ht="22.5" customHeight="1" x14ac:dyDescent="0.25">
      <c r="A291" s="11">
        <v>6</v>
      </c>
      <c r="B291" s="20">
        <v>110136</v>
      </c>
      <c r="C291" s="21" t="s">
        <v>514</v>
      </c>
      <c r="D291" s="22">
        <v>38938</v>
      </c>
      <c r="E291" s="20" t="s">
        <v>503</v>
      </c>
      <c r="F291" s="11"/>
      <c r="G291" s="13"/>
      <c r="H291" s="13"/>
    </row>
    <row r="292" spans="1:8" ht="22.5" customHeight="1" x14ac:dyDescent="0.25">
      <c r="A292" s="11">
        <v>7</v>
      </c>
      <c r="B292" s="20">
        <v>110175</v>
      </c>
      <c r="C292" s="21" t="s">
        <v>518</v>
      </c>
      <c r="D292" s="22">
        <v>38901</v>
      </c>
      <c r="E292" s="20" t="s">
        <v>503</v>
      </c>
      <c r="F292" s="11"/>
      <c r="G292" s="13"/>
      <c r="H292" s="13"/>
    </row>
    <row r="293" spans="1:8" ht="22.5" customHeight="1" x14ac:dyDescent="0.25">
      <c r="A293" s="11">
        <v>8</v>
      </c>
      <c r="B293" s="20">
        <v>110212</v>
      </c>
      <c r="C293" s="21" t="s">
        <v>273</v>
      </c>
      <c r="D293" s="22">
        <v>38971</v>
      </c>
      <c r="E293" s="20" t="s">
        <v>261</v>
      </c>
      <c r="F293" s="11"/>
      <c r="G293" s="13"/>
      <c r="H293" s="13"/>
    </row>
    <row r="294" spans="1:8" ht="22.5" customHeight="1" x14ac:dyDescent="0.25">
      <c r="A294" s="11">
        <v>9</v>
      </c>
      <c r="B294" s="20">
        <v>110215</v>
      </c>
      <c r="C294" s="21" t="s">
        <v>523</v>
      </c>
      <c r="D294" s="22">
        <v>39059</v>
      </c>
      <c r="E294" s="20" t="s">
        <v>503</v>
      </c>
      <c r="F294" s="11"/>
      <c r="G294" s="13"/>
      <c r="H294" s="13"/>
    </row>
    <row r="295" spans="1:8" ht="22.5" customHeight="1" x14ac:dyDescent="0.25">
      <c r="A295" s="11">
        <v>10</v>
      </c>
      <c r="B295" s="20">
        <v>110246</v>
      </c>
      <c r="C295" s="21" t="s">
        <v>477</v>
      </c>
      <c r="D295" s="22">
        <v>38783</v>
      </c>
      <c r="E295" s="20" t="s">
        <v>461</v>
      </c>
      <c r="F295" s="11"/>
      <c r="G295" s="13"/>
      <c r="H295" s="13"/>
    </row>
    <row r="296" spans="1:8" ht="22.5" customHeight="1" x14ac:dyDescent="0.25">
      <c r="A296" s="11">
        <v>11</v>
      </c>
      <c r="B296" s="20">
        <v>110248</v>
      </c>
      <c r="C296" s="21" t="s">
        <v>525</v>
      </c>
      <c r="D296" s="22">
        <v>38866</v>
      </c>
      <c r="E296" s="20" t="s">
        <v>503</v>
      </c>
      <c r="F296" s="11"/>
      <c r="G296" s="13"/>
      <c r="H296" s="13"/>
    </row>
    <row r="297" spans="1:8" ht="22.5" customHeight="1" x14ac:dyDescent="0.25">
      <c r="A297" s="11">
        <v>12</v>
      </c>
      <c r="B297" s="20">
        <v>110253</v>
      </c>
      <c r="C297" s="21" t="s">
        <v>279</v>
      </c>
      <c r="D297" s="22">
        <v>38990</v>
      </c>
      <c r="E297" s="20" t="s">
        <v>261</v>
      </c>
      <c r="F297" s="11"/>
      <c r="G297" s="13"/>
      <c r="H297" s="13"/>
    </row>
    <row r="298" spans="1:8" ht="22.5" customHeight="1" x14ac:dyDescent="0.25">
      <c r="A298" s="11">
        <v>13</v>
      </c>
      <c r="B298" s="20">
        <v>110261</v>
      </c>
      <c r="C298" s="21" t="s">
        <v>280</v>
      </c>
      <c r="D298" s="22">
        <v>38954</v>
      </c>
      <c r="E298" s="20" t="s">
        <v>544</v>
      </c>
      <c r="F298" s="11"/>
      <c r="G298" s="13"/>
      <c r="H298" s="13"/>
    </row>
    <row r="299" spans="1:8" ht="22.5" customHeight="1" x14ac:dyDescent="0.25">
      <c r="A299" s="11">
        <v>14</v>
      </c>
      <c r="B299" s="20">
        <v>110282</v>
      </c>
      <c r="C299" s="21" t="s">
        <v>563</v>
      </c>
      <c r="D299" s="22">
        <v>38994</v>
      </c>
      <c r="E299" s="20" t="s">
        <v>544</v>
      </c>
      <c r="F299" s="11"/>
      <c r="G299" s="13"/>
      <c r="H299" s="13"/>
    </row>
    <row r="300" spans="1:8" ht="22.5" customHeight="1" x14ac:dyDescent="0.25">
      <c r="A300" s="11">
        <v>15</v>
      </c>
      <c r="B300" s="20">
        <v>110287</v>
      </c>
      <c r="C300" s="21" t="s">
        <v>564</v>
      </c>
      <c r="D300" s="22">
        <v>38723</v>
      </c>
      <c r="E300" s="20" t="s">
        <v>544</v>
      </c>
      <c r="F300" s="11"/>
      <c r="G300" s="13"/>
      <c r="H300" s="13"/>
    </row>
    <row r="301" spans="1:8" ht="22.5" customHeight="1" x14ac:dyDescent="0.25">
      <c r="A301" s="11">
        <v>16</v>
      </c>
      <c r="B301" s="20">
        <v>110326</v>
      </c>
      <c r="C301" s="21" t="s">
        <v>288</v>
      </c>
      <c r="D301" s="22">
        <v>38938</v>
      </c>
      <c r="E301" s="20" t="s">
        <v>261</v>
      </c>
      <c r="F301" s="11"/>
      <c r="G301" s="13"/>
      <c r="H301" s="13"/>
    </row>
    <row r="302" spans="1:8" ht="22.5" customHeight="1" x14ac:dyDescent="0.25">
      <c r="A302" s="11">
        <v>17</v>
      </c>
      <c r="B302" s="20">
        <v>110332</v>
      </c>
      <c r="C302" s="21" t="s">
        <v>388</v>
      </c>
      <c r="D302" s="22">
        <v>38751</v>
      </c>
      <c r="E302" s="20" t="s">
        <v>366</v>
      </c>
      <c r="F302" s="11"/>
      <c r="G302" s="13"/>
      <c r="H302" s="13"/>
    </row>
    <row r="303" spans="1:8" ht="22.5" customHeight="1" x14ac:dyDescent="0.25">
      <c r="A303" s="11">
        <v>18</v>
      </c>
      <c r="B303" s="20">
        <v>110340</v>
      </c>
      <c r="C303" s="21" t="s">
        <v>291</v>
      </c>
      <c r="D303" s="22">
        <v>38986</v>
      </c>
      <c r="E303" s="20" t="s">
        <v>261</v>
      </c>
      <c r="F303" s="11"/>
      <c r="G303" s="13"/>
      <c r="H303" s="13"/>
    </row>
    <row r="304" spans="1:8" ht="22.5" customHeight="1" x14ac:dyDescent="0.25">
      <c r="A304" s="11">
        <v>19</v>
      </c>
      <c r="B304" s="20">
        <v>110354</v>
      </c>
      <c r="C304" s="21" t="s">
        <v>391</v>
      </c>
      <c r="D304" s="22">
        <v>38967</v>
      </c>
      <c r="E304" s="20" t="s">
        <v>366</v>
      </c>
      <c r="F304" s="11"/>
      <c r="G304" s="13"/>
      <c r="H304" s="13"/>
    </row>
    <row r="305" spans="1:9" ht="22.5" customHeight="1" x14ac:dyDescent="0.25">
      <c r="A305" s="11">
        <v>20</v>
      </c>
      <c r="B305" s="20">
        <v>110359</v>
      </c>
      <c r="C305" s="21" t="s">
        <v>68</v>
      </c>
      <c r="D305" s="22">
        <v>38872</v>
      </c>
      <c r="E305" s="20" t="s">
        <v>37</v>
      </c>
      <c r="F305" s="11"/>
      <c r="G305" s="13"/>
      <c r="H305" s="13"/>
    </row>
    <row r="306" spans="1:9" ht="22.5" customHeight="1" x14ac:dyDescent="0.25">
      <c r="A306" s="11">
        <v>21</v>
      </c>
      <c r="B306" s="20">
        <v>110369</v>
      </c>
      <c r="C306" s="21" t="s">
        <v>568</v>
      </c>
      <c r="D306" s="22">
        <v>38880</v>
      </c>
      <c r="E306" s="20" t="s">
        <v>544</v>
      </c>
      <c r="F306" s="11"/>
      <c r="G306" s="13"/>
      <c r="H306" s="13"/>
    </row>
    <row r="307" spans="1:9" ht="22.5" customHeight="1" x14ac:dyDescent="0.25">
      <c r="A307" s="11">
        <v>22</v>
      </c>
      <c r="B307" s="20">
        <v>110378</v>
      </c>
      <c r="C307" s="21" t="s">
        <v>438</v>
      </c>
      <c r="D307" s="22">
        <v>38999</v>
      </c>
      <c r="E307" s="20" t="s">
        <v>415</v>
      </c>
      <c r="F307" s="11"/>
      <c r="G307" s="13"/>
      <c r="H307" s="13"/>
    </row>
    <row r="308" spans="1:9" ht="22.5" customHeight="1" x14ac:dyDescent="0.25">
      <c r="A308" s="11">
        <v>23</v>
      </c>
      <c r="B308" s="20">
        <v>110432</v>
      </c>
      <c r="C308" s="21" t="s">
        <v>356</v>
      </c>
      <c r="D308" s="22">
        <v>38769</v>
      </c>
      <c r="E308" s="20" t="s">
        <v>315</v>
      </c>
      <c r="F308" s="11"/>
      <c r="G308" s="13"/>
      <c r="H308" s="13"/>
    </row>
    <row r="309" spans="1:9" ht="22.5" customHeight="1" x14ac:dyDescent="0.25">
      <c r="A309" s="11">
        <v>24</v>
      </c>
      <c r="B309" s="20">
        <v>110435</v>
      </c>
      <c r="C309" s="21" t="s">
        <v>300</v>
      </c>
      <c r="D309" s="22">
        <v>38806</v>
      </c>
      <c r="E309" s="20" t="s">
        <v>261</v>
      </c>
      <c r="F309" s="11"/>
      <c r="G309" s="13"/>
      <c r="H309" s="13"/>
    </row>
    <row r="310" spans="1:9" ht="22.5" customHeight="1" x14ac:dyDescent="0.25">
      <c r="A310" s="11">
        <v>25</v>
      </c>
      <c r="B310" s="20">
        <v>110446</v>
      </c>
      <c r="C310" s="21" t="s">
        <v>76</v>
      </c>
      <c r="D310" s="22">
        <v>39011</v>
      </c>
      <c r="E310" s="20" t="s">
        <v>37</v>
      </c>
      <c r="F310" s="11"/>
      <c r="G310" s="13"/>
      <c r="H310" s="13"/>
    </row>
    <row r="311" spans="1:9" ht="22.5" customHeight="1" x14ac:dyDescent="0.25">
      <c r="A311" s="11">
        <v>26</v>
      </c>
      <c r="B311" s="20">
        <v>110451</v>
      </c>
      <c r="C311" s="21" t="s">
        <v>302</v>
      </c>
      <c r="D311" s="22">
        <v>38951</v>
      </c>
      <c r="E311" s="20" t="s">
        <v>261</v>
      </c>
      <c r="F311" s="11"/>
      <c r="G311" s="13"/>
      <c r="H311" s="13"/>
    </row>
    <row r="312" spans="1:9" ht="22.5" customHeight="1" x14ac:dyDescent="0.25">
      <c r="A312" s="11">
        <v>27</v>
      </c>
      <c r="B312" s="20">
        <v>110473</v>
      </c>
      <c r="C312" s="21" t="s">
        <v>534</v>
      </c>
      <c r="D312" s="22">
        <v>38978</v>
      </c>
      <c r="E312" s="20" t="s">
        <v>503</v>
      </c>
      <c r="F312" s="11"/>
      <c r="G312" s="13"/>
      <c r="H312" s="13"/>
    </row>
    <row r="313" spans="1:9" ht="22.5" customHeight="1" x14ac:dyDescent="0.25">
      <c r="A313" s="16"/>
      <c r="B313" s="16"/>
      <c r="C313" s="17"/>
      <c r="D313" s="18"/>
      <c r="E313" s="16"/>
      <c r="F313" s="16"/>
      <c r="G313" s="19"/>
      <c r="H313" s="19"/>
    </row>
    <row r="314" spans="1:9" ht="22.5" customHeight="1" x14ac:dyDescent="0.25"/>
    <row r="315" spans="1:9" ht="22.5" customHeight="1" x14ac:dyDescent="0.25"/>
    <row r="316" spans="1:9" ht="22.5" customHeight="1" x14ac:dyDescent="0.25"/>
    <row r="317" spans="1:9" ht="22.5" customHeight="1" x14ac:dyDescent="0.25">
      <c r="A317" s="11">
        <v>1</v>
      </c>
      <c r="B317" s="20">
        <v>110541</v>
      </c>
      <c r="C317" s="21" t="s">
        <v>495</v>
      </c>
      <c r="D317" s="22">
        <v>38870</v>
      </c>
      <c r="E317" s="20" t="s">
        <v>461</v>
      </c>
      <c r="F317" s="11"/>
      <c r="G317" s="12"/>
      <c r="H317" s="12"/>
      <c r="I317" s="6" t="s">
        <v>22</v>
      </c>
    </row>
    <row r="318" spans="1:9" ht="22.5" customHeight="1" x14ac:dyDescent="0.25">
      <c r="A318" s="11">
        <v>2</v>
      </c>
      <c r="B318" s="20">
        <v>110586</v>
      </c>
      <c r="C318" s="21" t="s">
        <v>540</v>
      </c>
      <c r="D318" s="22">
        <v>38877</v>
      </c>
      <c r="E318" s="20" t="s">
        <v>503</v>
      </c>
      <c r="F318" s="11"/>
      <c r="G318" s="13"/>
      <c r="H318" s="13"/>
    </row>
    <row r="319" spans="1:9" ht="22.5" customHeight="1" x14ac:dyDescent="0.25">
      <c r="A319" s="11">
        <v>3</v>
      </c>
      <c r="B319" s="20">
        <v>110270</v>
      </c>
      <c r="C319" s="21" t="s">
        <v>343</v>
      </c>
      <c r="D319" s="22">
        <v>38824</v>
      </c>
      <c r="E319" s="20" t="s">
        <v>315</v>
      </c>
      <c r="F319" s="11"/>
      <c r="G319" s="13"/>
      <c r="H319" s="13"/>
    </row>
    <row r="320" spans="1:9" ht="22.5" customHeight="1" x14ac:dyDescent="0.25">
      <c r="A320" s="11">
        <v>4</v>
      </c>
      <c r="B320" s="20">
        <v>110009</v>
      </c>
      <c r="C320" s="21" t="s">
        <v>504</v>
      </c>
      <c r="D320" s="22">
        <v>39048</v>
      </c>
      <c r="E320" s="20" t="s">
        <v>503</v>
      </c>
      <c r="F320" s="11"/>
      <c r="G320" s="13"/>
      <c r="H320" s="13"/>
    </row>
    <row r="321" spans="1:8" ht="22.5" customHeight="1" x14ac:dyDescent="0.25">
      <c r="A321" s="11">
        <v>5</v>
      </c>
      <c r="B321" s="20">
        <v>110093</v>
      </c>
      <c r="C321" s="21" t="s">
        <v>548</v>
      </c>
      <c r="D321" s="22">
        <v>39007</v>
      </c>
      <c r="E321" s="20" t="s">
        <v>544</v>
      </c>
      <c r="F321" s="11"/>
      <c r="G321" s="13"/>
      <c r="H321" s="13"/>
    </row>
    <row r="322" spans="1:8" ht="22.5" customHeight="1" x14ac:dyDescent="0.25">
      <c r="A322" s="11">
        <v>6</v>
      </c>
      <c r="B322" s="20">
        <v>110120</v>
      </c>
      <c r="C322" s="21" t="s">
        <v>264</v>
      </c>
      <c r="D322" s="22">
        <v>38860</v>
      </c>
      <c r="E322" s="20" t="s">
        <v>261</v>
      </c>
      <c r="F322" s="11"/>
      <c r="G322" s="13"/>
      <c r="H322" s="13"/>
    </row>
    <row r="323" spans="1:8" ht="22.5" customHeight="1" x14ac:dyDescent="0.25">
      <c r="A323" s="11">
        <v>7</v>
      </c>
      <c r="B323" s="20">
        <v>110152</v>
      </c>
      <c r="C323" s="21" t="s">
        <v>516</v>
      </c>
      <c r="D323" s="22">
        <v>38813</v>
      </c>
      <c r="E323" s="20" t="s">
        <v>503</v>
      </c>
      <c r="F323" s="11"/>
      <c r="G323" s="13"/>
      <c r="H323" s="13"/>
    </row>
    <row r="324" spans="1:8" ht="22.5" customHeight="1" x14ac:dyDescent="0.25">
      <c r="A324" s="11">
        <v>8</v>
      </c>
      <c r="B324" s="20">
        <v>110158</v>
      </c>
      <c r="C324" s="21" t="s">
        <v>267</v>
      </c>
      <c r="D324" s="22">
        <v>38975</v>
      </c>
      <c r="E324" s="20" t="s">
        <v>261</v>
      </c>
      <c r="F324" s="11"/>
      <c r="G324" s="13"/>
      <c r="H324" s="13"/>
    </row>
    <row r="325" spans="1:8" ht="22.5" customHeight="1" x14ac:dyDescent="0.25">
      <c r="A325" s="11">
        <v>9</v>
      </c>
      <c r="B325" s="20">
        <v>110234</v>
      </c>
      <c r="C325" s="21" t="s">
        <v>475</v>
      </c>
      <c r="D325" s="22">
        <v>38722</v>
      </c>
      <c r="E325" s="20" t="s">
        <v>461</v>
      </c>
      <c r="F325" s="11"/>
      <c r="G325" s="13"/>
      <c r="H325" s="13"/>
    </row>
    <row r="326" spans="1:8" ht="22.5" customHeight="1" x14ac:dyDescent="0.25">
      <c r="A326" s="11">
        <v>10</v>
      </c>
      <c r="B326" s="20">
        <v>110237</v>
      </c>
      <c r="C326" s="21" t="s">
        <v>57</v>
      </c>
      <c r="D326" s="22">
        <v>38838</v>
      </c>
      <c r="E326" s="20" t="s">
        <v>37</v>
      </c>
      <c r="F326" s="11"/>
      <c r="G326" s="13"/>
      <c r="H326" s="13"/>
    </row>
    <row r="327" spans="1:8" ht="22.5" customHeight="1" x14ac:dyDescent="0.25">
      <c r="A327" s="11">
        <v>11</v>
      </c>
      <c r="B327" s="20">
        <v>110250</v>
      </c>
      <c r="C327" s="21" t="s">
        <v>59</v>
      </c>
      <c r="D327" s="22">
        <v>38941</v>
      </c>
      <c r="E327" s="20" t="s">
        <v>37</v>
      </c>
      <c r="F327" s="11"/>
      <c r="G327" s="13"/>
      <c r="H327" s="13"/>
    </row>
    <row r="328" spans="1:8" ht="22.5" customHeight="1" x14ac:dyDescent="0.25">
      <c r="A328" s="11">
        <v>12</v>
      </c>
      <c r="B328" s="20">
        <v>110252</v>
      </c>
      <c r="C328" s="21" t="s">
        <v>60</v>
      </c>
      <c r="D328" s="22">
        <v>38775</v>
      </c>
      <c r="E328" s="20" t="s">
        <v>37</v>
      </c>
      <c r="F328" s="11"/>
      <c r="G328" s="13"/>
      <c r="H328" s="13"/>
    </row>
    <row r="329" spans="1:8" ht="22.5" customHeight="1" x14ac:dyDescent="0.25">
      <c r="A329" s="11">
        <v>13</v>
      </c>
      <c r="B329" s="20">
        <v>110265</v>
      </c>
      <c r="C329" s="21" t="s">
        <v>527</v>
      </c>
      <c r="D329" s="22">
        <v>44460</v>
      </c>
      <c r="E329" s="20" t="s">
        <v>503</v>
      </c>
      <c r="F329" s="11"/>
      <c r="G329" s="13"/>
      <c r="H329" s="13"/>
    </row>
    <row r="330" spans="1:8" ht="22.5" customHeight="1" x14ac:dyDescent="0.25">
      <c r="A330" s="11">
        <v>14</v>
      </c>
      <c r="B330" s="20">
        <v>110275</v>
      </c>
      <c r="C330" s="21" t="s">
        <v>383</v>
      </c>
      <c r="D330" s="22">
        <v>38974</v>
      </c>
      <c r="E330" s="20" t="s">
        <v>366</v>
      </c>
      <c r="F330" s="11"/>
      <c r="G330" s="13"/>
      <c r="H330" s="13"/>
    </row>
    <row r="331" spans="1:8" ht="22.5" customHeight="1" x14ac:dyDescent="0.25">
      <c r="A331" s="11">
        <v>15</v>
      </c>
      <c r="B331" s="20">
        <v>110370</v>
      </c>
      <c r="C331" s="21" t="s">
        <v>352</v>
      </c>
      <c r="D331" s="22">
        <v>38823</v>
      </c>
      <c r="E331" s="20" t="s">
        <v>315</v>
      </c>
      <c r="F331" s="11"/>
      <c r="G331" s="13"/>
      <c r="H331" s="13"/>
    </row>
    <row r="332" spans="1:8" ht="22.5" customHeight="1" x14ac:dyDescent="0.25">
      <c r="A332" s="11">
        <v>16</v>
      </c>
      <c r="B332" s="20">
        <v>110474</v>
      </c>
      <c r="C332" s="21" t="s">
        <v>445</v>
      </c>
      <c r="D332" s="22">
        <v>39081</v>
      </c>
      <c r="E332" s="20" t="s">
        <v>415</v>
      </c>
      <c r="F332" s="11"/>
      <c r="G332" s="13"/>
      <c r="H332" s="13"/>
    </row>
    <row r="333" spans="1:8" ht="22.5" customHeight="1" x14ac:dyDescent="0.25">
      <c r="A333" s="11">
        <v>17</v>
      </c>
      <c r="B333" s="20">
        <v>110515</v>
      </c>
      <c r="C333" s="21" t="s">
        <v>304</v>
      </c>
      <c r="D333" s="22">
        <v>39014</v>
      </c>
      <c r="E333" s="20" t="s">
        <v>261</v>
      </c>
      <c r="F333" s="11"/>
      <c r="G333" s="13"/>
      <c r="H333" s="13"/>
    </row>
    <row r="334" spans="1:8" ht="22.5" customHeight="1" x14ac:dyDescent="0.25">
      <c r="A334" s="11">
        <v>18</v>
      </c>
      <c r="B334" s="20">
        <v>110568</v>
      </c>
      <c r="C334" s="21" t="s">
        <v>500</v>
      </c>
      <c r="D334" s="22">
        <v>38892</v>
      </c>
      <c r="E334" s="20" t="s">
        <v>461</v>
      </c>
      <c r="F334" s="11"/>
      <c r="G334" s="13"/>
      <c r="H334" s="13"/>
    </row>
    <row r="335" spans="1:8" ht="22.5" customHeight="1" x14ac:dyDescent="0.25">
      <c r="A335" s="11">
        <v>19</v>
      </c>
      <c r="B335" s="20">
        <v>110605</v>
      </c>
      <c r="C335" s="21" t="s">
        <v>543</v>
      </c>
      <c r="D335" s="22">
        <v>38754</v>
      </c>
      <c r="E335" s="20" t="s">
        <v>503</v>
      </c>
      <c r="F335" s="11"/>
      <c r="G335" s="13"/>
      <c r="H335" s="13"/>
    </row>
    <row r="336" spans="1:8" ht="22.5" customHeight="1" x14ac:dyDescent="0.25">
      <c r="A336" s="11">
        <v>20</v>
      </c>
      <c r="B336" s="20">
        <v>110279</v>
      </c>
      <c r="C336" s="21" t="s">
        <v>345</v>
      </c>
      <c r="D336" s="22">
        <v>38903</v>
      </c>
      <c r="E336" s="20" t="s">
        <v>544</v>
      </c>
      <c r="F336" s="11"/>
      <c r="G336" s="13"/>
      <c r="H336" s="13"/>
    </row>
    <row r="337" spans="1:9" ht="22.5" customHeight="1" x14ac:dyDescent="0.25">
      <c r="A337" s="11">
        <v>21</v>
      </c>
      <c r="B337" s="20">
        <v>110228</v>
      </c>
      <c r="C337" s="21" t="s">
        <v>556</v>
      </c>
      <c r="D337" s="22">
        <v>38928</v>
      </c>
      <c r="E337" s="20" t="s">
        <v>544</v>
      </c>
      <c r="F337" s="11"/>
      <c r="G337" s="13"/>
      <c r="H337" s="13"/>
    </row>
    <row r="338" spans="1:9" ht="22.5" customHeight="1" x14ac:dyDescent="0.25">
      <c r="A338" s="11">
        <v>22</v>
      </c>
      <c r="B338" s="20">
        <v>110004</v>
      </c>
      <c r="C338" s="21" t="s">
        <v>365</v>
      </c>
      <c r="D338" s="22">
        <v>38885</v>
      </c>
      <c r="E338" s="20" t="s">
        <v>366</v>
      </c>
      <c r="F338" s="11"/>
      <c r="G338" s="13"/>
      <c r="H338" s="13"/>
    </row>
    <row r="339" spans="1:9" ht="22.5" customHeight="1" x14ac:dyDescent="0.25">
      <c r="A339" s="11">
        <v>23</v>
      </c>
      <c r="B339" s="20">
        <v>110011</v>
      </c>
      <c r="C339" s="21" t="s">
        <v>38</v>
      </c>
      <c r="D339" s="22">
        <v>38932</v>
      </c>
      <c r="E339" s="20" t="s">
        <v>37</v>
      </c>
      <c r="F339" s="11"/>
      <c r="G339" s="13"/>
      <c r="H339" s="13"/>
    </row>
    <row r="340" spans="1:9" ht="22.5" customHeight="1" x14ac:dyDescent="0.25">
      <c r="A340" s="11">
        <v>24</v>
      </c>
      <c r="B340" s="20">
        <v>110015</v>
      </c>
      <c r="C340" s="21" t="s">
        <v>262</v>
      </c>
      <c r="D340" s="22">
        <v>39025</v>
      </c>
      <c r="E340" s="20" t="s">
        <v>261</v>
      </c>
      <c r="F340" s="11"/>
      <c r="G340" s="13"/>
      <c r="H340" s="13"/>
    </row>
    <row r="341" spans="1:9" ht="22.5" customHeight="1" x14ac:dyDescent="0.25">
      <c r="A341" s="11">
        <v>25</v>
      </c>
      <c r="B341" s="20">
        <v>110036</v>
      </c>
      <c r="C341" s="21" t="s">
        <v>317</v>
      </c>
      <c r="D341" s="22">
        <v>38934</v>
      </c>
      <c r="E341" s="20" t="s">
        <v>544</v>
      </c>
      <c r="F341" s="11"/>
      <c r="G341" s="13"/>
      <c r="H341" s="13"/>
    </row>
    <row r="342" spans="1:9" ht="22.5" customHeight="1" x14ac:dyDescent="0.25">
      <c r="A342" s="11">
        <v>26</v>
      </c>
      <c r="B342" s="20">
        <v>110067</v>
      </c>
      <c r="C342" s="21" t="s">
        <v>368</v>
      </c>
      <c r="D342" s="22">
        <v>38804</v>
      </c>
      <c r="E342" s="20" t="s">
        <v>366</v>
      </c>
      <c r="F342" s="11"/>
      <c r="G342" s="13"/>
      <c r="H342" s="13"/>
    </row>
    <row r="343" spans="1:9" ht="22.5" customHeight="1" x14ac:dyDescent="0.25">
      <c r="A343" s="11">
        <v>27</v>
      </c>
      <c r="B343" s="20">
        <v>110068</v>
      </c>
      <c r="C343" s="21" t="s">
        <v>369</v>
      </c>
      <c r="D343" s="22">
        <v>38953</v>
      </c>
      <c r="E343" s="20" t="s">
        <v>366</v>
      </c>
      <c r="F343" s="11"/>
      <c r="G343" s="13"/>
      <c r="H343" s="13"/>
    </row>
    <row r="344" spans="1:9" ht="22.5" customHeight="1" x14ac:dyDescent="0.25">
      <c r="A344" s="16"/>
      <c r="B344" s="16"/>
      <c r="C344" s="17"/>
      <c r="D344" s="18"/>
      <c r="E344" s="16"/>
      <c r="F344" s="16"/>
      <c r="G344" s="19"/>
      <c r="H344" s="19"/>
    </row>
    <row r="345" spans="1:9" ht="22.5" customHeight="1" x14ac:dyDescent="0.25"/>
    <row r="346" spans="1:9" ht="22.5" customHeight="1" x14ac:dyDescent="0.25"/>
    <row r="347" spans="1:9" ht="22.5" customHeight="1" x14ac:dyDescent="0.25"/>
    <row r="348" spans="1:9" ht="22.5" customHeight="1" x14ac:dyDescent="0.25">
      <c r="A348" s="11">
        <v>1</v>
      </c>
      <c r="B348" s="20">
        <v>110094</v>
      </c>
      <c r="C348" s="21" t="s">
        <v>321</v>
      </c>
      <c r="D348" s="22">
        <v>38751</v>
      </c>
      <c r="E348" s="20" t="s">
        <v>315</v>
      </c>
      <c r="F348" s="11"/>
      <c r="G348" s="12"/>
      <c r="H348" s="12"/>
      <c r="I348" s="6" t="s">
        <v>23</v>
      </c>
    </row>
    <row r="349" spans="1:9" ht="22.5" customHeight="1" x14ac:dyDescent="0.25">
      <c r="A349" s="11">
        <v>2</v>
      </c>
      <c r="B349" s="20">
        <v>110113</v>
      </c>
      <c r="C349" s="21" t="s">
        <v>45</v>
      </c>
      <c r="D349" s="22">
        <v>39051</v>
      </c>
      <c r="E349" s="20" t="s">
        <v>37</v>
      </c>
      <c r="F349" s="11"/>
      <c r="G349" s="13"/>
      <c r="H349" s="13"/>
    </row>
    <row r="350" spans="1:9" ht="22.5" customHeight="1" x14ac:dyDescent="0.25">
      <c r="A350" s="11">
        <v>3</v>
      </c>
      <c r="B350" s="20">
        <v>110130</v>
      </c>
      <c r="C350" s="21" t="s">
        <v>331</v>
      </c>
      <c r="D350" s="22">
        <v>38779</v>
      </c>
      <c r="E350" s="20" t="s">
        <v>315</v>
      </c>
      <c r="F350" s="11"/>
      <c r="G350" s="13"/>
      <c r="H350" s="13"/>
    </row>
    <row r="351" spans="1:9" ht="22.5" customHeight="1" x14ac:dyDescent="0.25">
      <c r="A351" s="11">
        <v>4</v>
      </c>
      <c r="B351" s="20">
        <v>110174</v>
      </c>
      <c r="C351" s="21" t="s">
        <v>469</v>
      </c>
      <c r="D351" s="22">
        <v>38919</v>
      </c>
      <c r="E351" s="20" t="s">
        <v>461</v>
      </c>
      <c r="F351" s="11"/>
      <c r="G351" s="13"/>
      <c r="H351" s="13"/>
    </row>
    <row r="352" spans="1:9" ht="22.5" customHeight="1" x14ac:dyDescent="0.25">
      <c r="A352" s="11">
        <v>5</v>
      </c>
      <c r="B352" s="20">
        <v>110201</v>
      </c>
      <c r="C352" s="21" t="s">
        <v>271</v>
      </c>
      <c r="D352" s="22">
        <v>38998</v>
      </c>
      <c r="E352" s="20" t="s">
        <v>261</v>
      </c>
      <c r="F352" s="11"/>
      <c r="G352" s="13"/>
      <c r="H352" s="13"/>
    </row>
    <row r="353" spans="1:8" ht="22.5" customHeight="1" x14ac:dyDescent="0.25">
      <c r="A353" s="11">
        <v>6</v>
      </c>
      <c r="B353" s="20">
        <v>110208</v>
      </c>
      <c r="C353" s="21" t="s">
        <v>56</v>
      </c>
      <c r="D353" s="22">
        <v>39054</v>
      </c>
      <c r="E353" s="20" t="s">
        <v>37</v>
      </c>
      <c r="F353" s="11"/>
      <c r="G353" s="13"/>
      <c r="H353" s="13"/>
    </row>
    <row r="354" spans="1:8" ht="22.5" customHeight="1" x14ac:dyDescent="0.25">
      <c r="A354" s="11">
        <v>7</v>
      </c>
      <c r="B354" s="20">
        <v>110239</v>
      </c>
      <c r="C354" s="21" t="s">
        <v>476</v>
      </c>
      <c r="D354" s="22">
        <v>38929</v>
      </c>
      <c r="E354" s="20" t="s">
        <v>461</v>
      </c>
      <c r="F354" s="11"/>
      <c r="G354" s="13"/>
      <c r="H354" s="13"/>
    </row>
    <row r="355" spans="1:8" ht="22.5" customHeight="1" x14ac:dyDescent="0.25">
      <c r="A355" s="11">
        <v>8</v>
      </c>
      <c r="B355" s="20">
        <v>110394</v>
      </c>
      <c r="C355" s="21" t="s">
        <v>294</v>
      </c>
      <c r="D355" s="22">
        <v>39030</v>
      </c>
      <c r="E355" s="20" t="s">
        <v>261</v>
      </c>
      <c r="F355" s="11"/>
      <c r="G355" s="13"/>
      <c r="H355" s="13"/>
    </row>
    <row r="356" spans="1:8" ht="22.5" customHeight="1" x14ac:dyDescent="0.25">
      <c r="A356" s="11">
        <v>9</v>
      </c>
      <c r="B356" s="20">
        <v>110418</v>
      </c>
      <c r="C356" s="21" t="s">
        <v>75</v>
      </c>
      <c r="D356" s="22">
        <v>38721</v>
      </c>
      <c r="E356" s="20" t="s">
        <v>37</v>
      </c>
      <c r="F356" s="11"/>
      <c r="G356" s="13"/>
      <c r="H356" s="13"/>
    </row>
    <row r="357" spans="1:8" ht="22.5" customHeight="1" x14ac:dyDescent="0.25">
      <c r="A357" s="11">
        <v>10</v>
      </c>
      <c r="B357" s="20">
        <v>110454</v>
      </c>
      <c r="C357" s="21" t="s">
        <v>303</v>
      </c>
      <c r="D357" s="22">
        <v>39031</v>
      </c>
      <c r="E357" s="20" t="s">
        <v>261</v>
      </c>
      <c r="F357" s="11"/>
      <c r="G357" s="13"/>
      <c r="H357" s="13"/>
    </row>
    <row r="358" spans="1:8" ht="22.5" customHeight="1" x14ac:dyDescent="0.25">
      <c r="A358" s="11">
        <v>11</v>
      </c>
      <c r="B358" s="20">
        <v>110508</v>
      </c>
      <c r="C358" s="21" t="s">
        <v>359</v>
      </c>
      <c r="D358" s="22">
        <v>39071</v>
      </c>
      <c r="E358" s="20" t="s">
        <v>315</v>
      </c>
      <c r="F358" s="11"/>
      <c r="G358" s="13"/>
      <c r="H358" s="13"/>
    </row>
    <row r="359" spans="1:8" ht="22.5" customHeight="1" x14ac:dyDescent="0.25">
      <c r="A359" s="11">
        <v>12</v>
      </c>
      <c r="B359" s="20">
        <v>110533</v>
      </c>
      <c r="C359" s="21" t="s">
        <v>448</v>
      </c>
      <c r="D359" s="22">
        <v>38757</v>
      </c>
      <c r="E359" s="20" t="s">
        <v>415</v>
      </c>
      <c r="F359" s="11"/>
      <c r="G359" s="13"/>
      <c r="H359" s="13"/>
    </row>
    <row r="360" spans="1:8" ht="22.5" customHeight="1" x14ac:dyDescent="0.25">
      <c r="A360" s="11">
        <v>13</v>
      </c>
      <c r="B360" s="20">
        <v>110573</v>
      </c>
      <c r="C360" s="21" t="s">
        <v>539</v>
      </c>
      <c r="D360" s="22">
        <v>38730</v>
      </c>
      <c r="E360" s="20" t="s">
        <v>503</v>
      </c>
      <c r="F360" s="11"/>
      <c r="G360" s="13"/>
      <c r="H360" s="13"/>
    </row>
    <row r="361" spans="1:8" ht="22.5" customHeight="1" x14ac:dyDescent="0.25">
      <c r="A361" s="11">
        <v>14</v>
      </c>
      <c r="B361" s="20">
        <v>110576</v>
      </c>
      <c r="C361" s="21" t="s">
        <v>363</v>
      </c>
      <c r="D361" s="22">
        <v>38995</v>
      </c>
      <c r="E361" s="20" t="s">
        <v>315</v>
      </c>
      <c r="F361" s="11"/>
      <c r="G361" s="13"/>
      <c r="H361" s="13"/>
    </row>
    <row r="362" spans="1:8" ht="22.5" customHeight="1" x14ac:dyDescent="0.25">
      <c r="A362" s="11">
        <v>15</v>
      </c>
      <c r="B362" s="20">
        <v>110604</v>
      </c>
      <c r="C362" s="21" t="s">
        <v>459</v>
      </c>
      <c r="D362" s="22">
        <v>39001</v>
      </c>
      <c r="E362" s="20" t="s">
        <v>415</v>
      </c>
      <c r="F362" s="11"/>
      <c r="G362" s="13"/>
      <c r="H362" s="13"/>
    </row>
    <row r="363" spans="1:8" ht="22.5" customHeight="1" x14ac:dyDescent="0.25">
      <c r="A363" s="11">
        <v>16</v>
      </c>
      <c r="B363" s="20">
        <v>110091</v>
      </c>
      <c r="C363" s="21" t="s">
        <v>44</v>
      </c>
      <c r="D363" s="22">
        <v>38933</v>
      </c>
      <c r="E363" s="20" t="s">
        <v>37</v>
      </c>
      <c r="F363" s="11"/>
      <c r="G363" s="13"/>
      <c r="H363" s="13"/>
    </row>
    <row r="364" spans="1:8" ht="22.5" customHeight="1" x14ac:dyDescent="0.25">
      <c r="A364" s="11">
        <v>17</v>
      </c>
      <c r="B364" s="20">
        <v>110003</v>
      </c>
      <c r="C364" s="21" t="s">
        <v>36</v>
      </c>
      <c r="D364" s="22">
        <v>39024</v>
      </c>
      <c r="E364" s="20" t="s">
        <v>37</v>
      </c>
      <c r="F364" s="11"/>
      <c r="G364" s="13"/>
      <c r="H364" s="13"/>
    </row>
    <row r="365" spans="1:8" ht="22.5" customHeight="1" x14ac:dyDescent="0.25">
      <c r="A365" s="11">
        <v>18</v>
      </c>
      <c r="B365" s="20">
        <v>110025</v>
      </c>
      <c r="C365" s="21" t="s">
        <v>40</v>
      </c>
      <c r="D365" s="22">
        <v>38994</v>
      </c>
      <c r="E365" s="20" t="s">
        <v>37</v>
      </c>
      <c r="F365" s="11"/>
      <c r="G365" s="13"/>
      <c r="H365" s="13"/>
    </row>
    <row r="366" spans="1:8" ht="22.5" customHeight="1" x14ac:dyDescent="0.25">
      <c r="A366" s="11">
        <v>19</v>
      </c>
      <c r="B366" s="20">
        <v>110033</v>
      </c>
      <c r="C366" s="21" t="s">
        <v>139</v>
      </c>
      <c r="D366" s="22">
        <v>39048</v>
      </c>
      <c r="E366" s="20" t="s">
        <v>366</v>
      </c>
      <c r="F366" s="11"/>
      <c r="G366" s="13"/>
      <c r="H366" s="13"/>
    </row>
    <row r="367" spans="1:8" ht="22.5" customHeight="1" x14ac:dyDescent="0.25">
      <c r="A367" s="11">
        <v>20</v>
      </c>
      <c r="B367" s="20">
        <v>110098</v>
      </c>
      <c r="C367" s="21" t="s">
        <v>324</v>
      </c>
      <c r="D367" s="22">
        <v>38764</v>
      </c>
      <c r="E367" s="20" t="s">
        <v>315</v>
      </c>
      <c r="F367" s="11"/>
      <c r="G367" s="13"/>
      <c r="H367" s="13"/>
    </row>
    <row r="368" spans="1:8" ht="22.5" customHeight="1" x14ac:dyDescent="0.25">
      <c r="A368" s="11">
        <v>21</v>
      </c>
      <c r="B368" s="20">
        <v>110134</v>
      </c>
      <c r="C368" s="21" t="s">
        <v>47</v>
      </c>
      <c r="D368" s="22">
        <v>38863</v>
      </c>
      <c r="E368" s="20" t="s">
        <v>37</v>
      </c>
      <c r="F368" s="11"/>
      <c r="G368" s="13"/>
      <c r="H368" s="13"/>
    </row>
    <row r="369" spans="1:9" ht="22.5" customHeight="1" x14ac:dyDescent="0.25">
      <c r="A369" s="11">
        <v>22</v>
      </c>
      <c r="B369" s="20">
        <v>110184</v>
      </c>
      <c r="C369" s="21" t="s">
        <v>520</v>
      </c>
      <c r="D369" s="22">
        <v>38998</v>
      </c>
      <c r="E369" s="20" t="s">
        <v>503</v>
      </c>
      <c r="F369" s="11"/>
      <c r="G369" s="13"/>
      <c r="H369" s="13"/>
    </row>
    <row r="370" spans="1:9" ht="22.5" customHeight="1" x14ac:dyDescent="0.25">
      <c r="A370" s="11">
        <v>23</v>
      </c>
      <c r="B370" s="20">
        <v>110195</v>
      </c>
      <c r="C370" s="21" t="s">
        <v>553</v>
      </c>
      <c r="D370" s="22">
        <v>38857</v>
      </c>
      <c r="E370" s="20" t="s">
        <v>544</v>
      </c>
      <c r="F370" s="11"/>
      <c r="G370" s="13"/>
      <c r="H370" s="13"/>
    </row>
    <row r="371" spans="1:9" ht="22.5" customHeight="1" x14ac:dyDescent="0.25">
      <c r="A371" s="11">
        <v>24</v>
      </c>
      <c r="B371" s="20">
        <v>110276</v>
      </c>
      <c r="C371" s="21" t="s">
        <v>63</v>
      </c>
      <c r="D371" s="22">
        <v>38855</v>
      </c>
      <c r="E371" s="20" t="s">
        <v>37</v>
      </c>
      <c r="F371" s="11"/>
      <c r="G371" s="13"/>
      <c r="H371" s="13"/>
    </row>
    <row r="372" spans="1:9" ht="22.5" customHeight="1" x14ac:dyDescent="0.25">
      <c r="A372" s="11">
        <v>25</v>
      </c>
      <c r="B372" s="20">
        <v>110337</v>
      </c>
      <c r="C372" s="21" t="s">
        <v>290</v>
      </c>
      <c r="D372" s="22">
        <v>38936</v>
      </c>
      <c r="E372" s="20" t="s">
        <v>261</v>
      </c>
      <c r="F372" s="11"/>
      <c r="G372" s="13"/>
      <c r="H372" s="13"/>
    </row>
    <row r="373" spans="1:9" ht="22.5" customHeight="1" x14ac:dyDescent="0.25">
      <c r="A373" s="11">
        <v>26</v>
      </c>
      <c r="B373" s="20">
        <v>110357</v>
      </c>
      <c r="C373" s="21" t="s">
        <v>392</v>
      </c>
      <c r="D373" s="22">
        <v>38983</v>
      </c>
      <c r="E373" s="20" t="s">
        <v>366</v>
      </c>
      <c r="F373" s="11"/>
      <c r="G373" s="13"/>
      <c r="H373" s="13"/>
    </row>
    <row r="374" spans="1:9" ht="22.5" customHeight="1" x14ac:dyDescent="0.25">
      <c r="A374" s="11">
        <v>27</v>
      </c>
      <c r="B374" s="20">
        <v>110366</v>
      </c>
      <c r="C374" s="21" t="s">
        <v>69</v>
      </c>
      <c r="D374" s="22">
        <v>39003</v>
      </c>
      <c r="E374" s="20" t="s">
        <v>37</v>
      </c>
      <c r="F374" s="11"/>
      <c r="G374" s="13"/>
      <c r="H374" s="13"/>
    </row>
    <row r="375" spans="1:9" ht="22.5" customHeight="1" x14ac:dyDescent="0.25">
      <c r="A375" s="16"/>
      <c r="B375" s="16"/>
      <c r="C375" s="17"/>
      <c r="D375" s="18"/>
      <c r="E375" s="16"/>
      <c r="F375" s="16"/>
      <c r="G375" s="19"/>
      <c r="H375" s="19"/>
    </row>
    <row r="376" spans="1:9" ht="22.5" customHeight="1" x14ac:dyDescent="0.25"/>
    <row r="377" spans="1:9" ht="22.5" customHeight="1" x14ac:dyDescent="0.25"/>
    <row r="378" spans="1:9" ht="22.5" customHeight="1" x14ac:dyDescent="0.25"/>
    <row r="379" spans="1:9" ht="22.5" customHeight="1" x14ac:dyDescent="0.25">
      <c r="A379" s="11">
        <v>1</v>
      </c>
      <c r="B379" s="20">
        <v>110415</v>
      </c>
      <c r="C379" s="21" t="s">
        <v>399</v>
      </c>
      <c r="D379" s="22">
        <v>39081</v>
      </c>
      <c r="E379" s="20" t="s">
        <v>366</v>
      </c>
      <c r="F379" s="11"/>
      <c r="G379" s="12"/>
      <c r="H379" s="12"/>
      <c r="I379" s="6" t="s">
        <v>24</v>
      </c>
    </row>
    <row r="380" spans="1:9" ht="22.5" customHeight="1" x14ac:dyDescent="0.25">
      <c r="A380" s="11">
        <v>2</v>
      </c>
      <c r="B380" s="20">
        <v>110496</v>
      </c>
      <c r="C380" s="21" t="s">
        <v>492</v>
      </c>
      <c r="D380" s="22">
        <v>38930</v>
      </c>
      <c r="E380" s="20" t="s">
        <v>461</v>
      </c>
      <c r="F380" s="11"/>
      <c r="G380" s="13"/>
      <c r="H380" s="13"/>
    </row>
    <row r="381" spans="1:9" ht="22.5" customHeight="1" x14ac:dyDescent="0.25">
      <c r="A381" s="11">
        <v>3</v>
      </c>
      <c r="B381" s="20">
        <v>110509</v>
      </c>
      <c r="C381" s="21" t="s">
        <v>360</v>
      </c>
      <c r="D381" s="22">
        <v>38880</v>
      </c>
      <c r="E381" s="20" t="s">
        <v>544</v>
      </c>
      <c r="F381" s="11"/>
      <c r="G381" s="13"/>
      <c r="H381" s="13"/>
    </row>
    <row r="382" spans="1:9" ht="22.5" customHeight="1" x14ac:dyDescent="0.25">
      <c r="A382" s="11">
        <v>4</v>
      </c>
      <c r="B382" s="20">
        <v>110511</v>
      </c>
      <c r="C382" s="21" t="s">
        <v>409</v>
      </c>
      <c r="D382" s="22">
        <v>38877</v>
      </c>
      <c r="E382" s="20" t="s">
        <v>366</v>
      </c>
      <c r="F382" s="11"/>
      <c r="G382" s="13"/>
      <c r="H382" s="13"/>
    </row>
    <row r="383" spans="1:9" ht="22.5" customHeight="1" x14ac:dyDescent="0.25">
      <c r="A383" s="11">
        <v>5</v>
      </c>
      <c r="B383" s="20">
        <v>110566</v>
      </c>
      <c r="C383" s="21" t="s">
        <v>452</v>
      </c>
      <c r="D383" s="22">
        <v>38901</v>
      </c>
      <c r="E383" s="20" t="s">
        <v>415</v>
      </c>
      <c r="F383" s="11"/>
      <c r="G383" s="13"/>
      <c r="H383" s="13"/>
    </row>
    <row r="384" spans="1:9" ht="22.5" customHeight="1" x14ac:dyDescent="0.25">
      <c r="A384" s="11">
        <v>6</v>
      </c>
      <c r="B384" s="20">
        <v>110591</v>
      </c>
      <c r="C384" s="21" t="s">
        <v>88</v>
      </c>
      <c r="D384" s="22">
        <v>39006</v>
      </c>
      <c r="E384" s="20" t="s">
        <v>37</v>
      </c>
      <c r="F384" s="11"/>
      <c r="G384" s="13"/>
      <c r="H384" s="13"/>
    </row>
    <row r="385" spans="1:8" ht="22.5" customHeight="1" x14ac:dyDescent="0.25">
      <c r="A385" s="11">
        <v>7</v>
      </c>
      <c r="B385" s="20">
        <v>110314</v>
      </c>
      <c r="C385" s="21" t="s">
        <v>386</v>
      </c>
      <c r="D385" s="22">
        <v>38831</v>
      </c>
      <c r="E385" s="20" t="s">
        <v>366</v>
      </c>
      <c r="F385" s="11"/>
      <c r="G385" s="13"/>
      <c r="H385" s="13"/>
    </row>
    <row r="386" spans="1:8" ht="22.5" customHeight="1" x14ac:dyDescent="0.25">
      <c r="A386" s="11">
        <v>8</v>
      </c>
      <c r="B386" s="20">
        <v>110254</v>
      </c>
      <c r="C386" s="21" t="s">
        <v>61</v>
      </c>
      <c r="D386" s="22">
        <v>39033</v>
      </c>
      <c r="E386" s="20" t="s">
        <v>37</v>
      </c>
      <c r="F386" s="11"/>
      <c r="G386" s="13"/>
      <c r="H386" s="13"/>
    </row>
    <row r="387" spans="1:8" ht="22.5" customHeight="1" x14ac:dyDescent="0.25">
      <c r="A387" s="11">
        <v>9</v>
      </c>
      <c r="B387" s="20">
        <v>110384</v>
      </c>
      <c r="C387" s="21" t="s">
        <v>439</v>
      </c>
      <c r="D387" s="22">
        <v>38944</v>
      </c>
      <c r="E387" s="20" t="s">
        <v>415</v>
      </c>
      <c r="F387" s="11"/>
      <c r="G387" s="13"/>
      <c r="H387" s="13"/>
    </row>
    <row r="388" spans="1:8" ht="22.5" customHeight="1" x14ac:dyDescent="0.25">
      <c r="A388" s="11">
        <v>10</v>
      </c>
      <c r="B388" s="20">
        <v>110049</v>
      </c>
      <c r="C388" s="21" t="s">
        <v>41</v>
      </c>
      <c r="D388" s="22">
        <v>38899</v>
      </c>
      <c r="E388" s="20" t="s">
        <v>37</v>
      </c>
      <c r="F388" s="11"/>
      <c r="G388" s="13"/>
      <c r="H388" s="13"/>
    </row>
    <row r="389" spans="1:8" ht="22.5" customHeight="1" x14ac:dyDescent="0.25">
      <c r="A389" s="11">
        <v>11</v>
      </c>
      <c r="B389" s="20">
        <v>110086</v>
      </c>
      <c r="C389" s="21" t="s">
        <v>510</v>
      </c>
      <c r="D389" s="22">
        <v>38962</v>
      </c>
      <c r="E389" s="20" t="s">
        <v>503</v>
      </c>
      <c r="F389" s="11"/>
      <c r="G389" s="13"/>
      <c r="H389" s="13"/>
    </row>
    <row r="390" spans="1:8" ht="22.5" customHeight="1" x14ac:dyDescent="0.25">
      <c r="A390" s="11">
        <v>12</v>
      </c>
      <c r="B390" s="20">
        <v>110137</v>
      </c>
      <c r="C390" s="21" t="s">
        <v>515</v>
      </c>
      <c r="D390" s="22">
        <v>38734</v>
      </c>
      <c r="E390" s="20" t="s">
        <v>503</v>
      </c>
      <c r="F390" s="11"/>
      <c r="G390" s="13"/>
      <c r="H390" s="13"/>
    </row>
    <row r="391" spans="1:8" ht="22.5" customHeight="1" x14ac:dyDescent="0.25">
      <c r="A391" s="11">
        <v>13</v>
      </c>
      <c r="B391" s="20">
        <v>110154</v>
      </c>
      <c r="C391" s="21" t="s">
        <v>468</v>
      </c>
      <c r="D391" s="22">
        <v>38906</v>
      </c>
      <c r="E391" s="20" t="s">
        <v>461</v>
      </c>
      <c r="F391" s="11"/>
      <c r="G391" s="13"/>
      <c r="H391" s="13"/>
    </row>
    <row r="392" spans="1:8" ht="22.5" customHeight="1" x14ac:dyDescent="0.25">
      <c r="A392" s="11">
        <v>14</v>
      </c>
      <c r="B392" s="20">
        <v>110169</v>
      </c>
      <c r="C392" s="21" t="s">
        <v>517</v>
      </c>
      <c r="D392" s="22">
        <v>38904</v>
      </c>
      <c r="E392" s="20" t="s">
        <v>503</v>
      </c>
      <c r="F392" s="11"/>
      <c r="G392" s="13"/>
      <c r="H392" s="13"/>
    </row>
    <row r="393" spans="1:8" ht="22.5" customHeight="1" x14ac:dyDescent="0.25">
      <c r="A393" s="11">
        <v>15</v>
      </c>
      <c r="B393" s="20">
        <v>110197</v>
      </c>
      <c r="C393" s="21" t="s">
        <v>54</v>
      </c>
      <c r="D393" s="22">
        <v>39059</v>
      </c>
      <c r="E393" s="20" t="s">
        <v>37</v>
      </c>
      <c r="F393" s="11"/>
      <c r="G393" s="13"/>
      <c r="H393" s="13"/>
    </row>
    <row r="394" spans="1:8" ht="22.5" customHeight="1" x14ac:dyDescent="0.25">
      <c r="A394" s="11">
        <v>16</v>
      </c>
      <c r="B394" s="20">
        <v>110210</v>
      </c>
      <c r="C394" s="21" t="s">
        <v>272</v>
      </c>
      <c r="D394" s="22">
        <v>39003</v>
      </c>
      <c r="E394" s="20" t="s">
        <v>261</v>
      </c>
      <c r="F394" s="11"/>
      <c r="G394" s="13"/>
      <c r="H394" s="13"/>
    </row>
    <row r="395" spans="1:8" ht="22.5" customHeight="1" x14ac:dyDescent="0.25">
      <c r="A395" s="11">
        <v>17</v>
      </c>
      <c r="B395" s="20">
        <v>110247</v>
      </c>
      <c r="C395" s="21" t="s">
        <v>524</v>
      </c>
      <c r="D395" s="22">
        <v>38984</v>
      </c>
      <c r="E395" s="20" t="s">
        <v>503</v>
      </c>
      <c r="F395" s="11"/>
      <c r="G395" s="13"/>
      <c r="H395" s="13"/>
    </row>
    <row r="396" spans="1:8" ht="22.5" customHeight="1" x14ac:dyDescent="0.25">
      <c r="A396" s="11">
        <v>18</v>
      </c>
      <c r="B396" s="20">
        <v>110263</v>
      </c>
      <c r="C396" s="21" t="s">
        <v>281</v>
      </c>
      <c r="D396" s="22">
        <v>38879</v>
      </c>
      <c r="E396" s="20" t="s">
        <v>261</v>
      </c>
      <c r="F396" s="11"/>
      <c r="G396" s="13"/>
      <c r="H396" s="13"/>
    </row>
    <row r="397" spans="1:8" ht="22.5" customHeight="1" x14ac:dyDescent="0.25">
      <c r="A397" s="11">
        <v>19</v>
      </c>
      <c r="B397" s="20">
        <v>110356</v>
      </c>
      <c r="C397" s="21" t="s">
        <v>392</v>
      </c>
      <c r="D397" s="22">
        <v>38772</v>
      </c>
      <c r="E397" s="20" t="s">
        <v>366</v>
      </c>
      <c r="F397" s="11"/>
      <c r="G397" s="13"/>
      <c r="H397" s="13"/>
    </row>
    <row r="398" spans="1:8" ht="22.5" customHeight="1" x14ac:dyDescent="0.25">
      <c r="A398" s="11">
        <v>20</v>
      </c>
      <c r="B398" s="20">
        <v>110436</v>
      </c>
      <c r="C398" s="21" t="s">
        <v>402</v>
      </c>
      <c r="D398" s="22">
        <v>39013</v>
      </c>
      <c r="E398" s="20" t="s">
        <v>366</v>
      </c>
      <c r="F398" s="11"/>
      <c r="G398" s="13"/>
      <c r="H398" s="13"/>
    </row>
    <row r="399" spans="1:8" ht="22.5" customHeight="1" x14ac:dyDescent="0.25">
      <c r="A399" s="11">
        <v>21</v>
      </c>
      <c r="B399" s="20">
        <v>110596</v>
      </c>
      <c r="C399" s="21" t="s">
        <v>313</v>
      </c>
      <c r="D399" s="22">
        <v>38960</v>
      </c>
      <c r="E399" s="20" t="s">
        <v>261</v>
      </c>
      <c r="F399" s="11"/>
      <c r="G399" s="13"/>
      <c r="H399" s="13"/>
    </row>
    <row r="400" spans="1:8" ht="22.5" customHeight="1" x14ac:dyDescent="0.25">
      <c r="A400" s="11">
        <v>22</v>
      </c>
      <c r="B400" s="20">
        <v>110487</v>
      </c>
      <c r="C400" s="21" t="s">
        <v>80</v>
      </c>
      <c r="D400" s="22">
        <v>38840</v>
      </c>
      <c r="E400" s="20" t="s">
        <v>37</v>
      </c>
      <c r="F400" s="11"/>
      <c r="G400" s="13"/>
      <c r="H400" s="13"/>
    </row>
    <row r="401" spans="1:9" ht="22.5" customHeight="1" x14ac:dyDescent="0.25">
      <c r="A401" s="11">
        <v>23</v>
      </c>
      <c r="B401" s="20">
        <v>110069</v>
      </c>
      <c r="C401" s="21" t="s">
        <v>417</v>
      </c>
      <c r="D401" s="22">
        <v>38950</v>
      </c>
      <c r="E401" s="20" t="s">
        <v>415</v>
      </c>
      <c r="F401" s="11"/>
      <c r="G401" s="13"/>
      <c r="H401" s="13"/>
    </row>
    <row r="402" spans="1:9" ht="22.5" customHeight="1" x14ac:dyDescent="0.25">
      <c r="A402" s="11">
        <v>24</v>
      </c>
      <c r="B402" s="20">
        <v>110241</v>
      </c>
      <c r="C402" s="21" t="s">
        <v>342</v>
      </c>
      <c r="D402" s="22">
        <v>39071</v>
      </c>
      <c r="E402" s="20" t="s">
        <v>315</v>
      </c>
      <c r="F402" s="11"/>
      <c r="G402" s="13"/>
      <c r="H402" s="13"/>
    </row>
    <row r="403" spans="1:9" ht="22.5" customHeight="1" x14ac:dyDescent="0.25">
      <c r="A403" s="11">
        <v>25</v>
      </c>
      <c r="B403" s="20">
        <v>110361</v>
      </c>
      <c r="C403" s="21" t="s">
        <v>393</v>
      </c>
      <c r="D403" s="22">
        <v>38884</v>
      </c>
      <c r="E403" s="20" t="s">
        <v>366</v>
      </c>
      <c r="F403" s="11"/>
      <c r="G403" s="13"/>
      <c r="H403" s="13"/>
    </row>
    <row r="404" spans="1:9" ht="22.5" customHeight="1" x14ac:dyDescent="0.25">
      <c r="A404" s="11">
        <v>26</v>
      </c>
      <c r="B404" s="20">
        <v>110398</v>
      </c>
      <c r="C404" s="21" t="s">
        <v>397</v>
      </c>
      <c r="D404" s="22">
        <v>39020</v>
      </c>
      <c r="E404" s="20" t="s">
        <v>366</v>
      </c>
      <c r="F404" s="11"/>
      <c r="G404" s="13"/>
      <c r="H404" s="13"/>
    </row>
    <row r="405" spans="1:9" ht="22.5" customHeight="1" x14ac:dyDescent="0.25">
      <c r="A405" s="11">
        <v>27</v>
      </c>
      <c r="B405" s="20">
        <v>110097</v>
      </c>
      <c r="C405" s="21" t="s">
        <v>323</v>
      </c>
      <c r="D405" s="22">
        <v>39032</v>
      </c>
      <c r="E405" s="20" t="s">
        <v>315</v>
      </c>
      <c r="F405" s="11"/>
      <c r="G405" s="13"/>
      <c r="H405" s="13"/>
    </row>
    <row r="406" spans="1:9" ht="22.5" customHeight="1" x14ac:dyDescent="0.25">
      <c r="A406" s="16"/>
      <c r="B406" s="16"/>
      <c r="C406" s="17"/>
      <c r="D406" s="18"/>
      <c r="E406" s="16"/>
      <c r="F406" s="16"/>
      <c r="G406" s="19"/>
      <c r="H406" s="19"/>
    </row>
    <row r="407" spans="1:9" ht="22.5" customHeight="1" x14ac:dyDescent="0.25">
      <c r="A407" s="16"/>
      <c r="B407" s="16"/>
      <c r="C407" s="17"/>
      <c r="D407" s="18"/>
      <c r="E407" s="16"/>
      <c r="F407" s="16"/>
      <c r="G407" s="19"/>
      <c r="H407" s="19"/>
    </row>
    <row r="408" spans="1:9" ht="22.5" customHeight="1" x14ac:dyDescent="0.25"/>
    <row r="409" spans="1:9" ht="22.5" customHeight="1" x14ac:dyDescent="0.25"/>
    <row r="410" spans="1:9" ht="22.5" customHeight="1" x14ac:dyDescent="0.25">
      <c r="A410" s="11">
        <v>1</v>
      </c>
      <c r="B410" s="20">
        <v>110107</v>
      </c>
      <c r="C410" s="21" t="s">
        <v>371</v>
      </c>
      <c r="D410" s="22">
        <v>38840</v>
      </c>
      <c r="E410" s="20" t="s">
        <v>366</v>
      </c>
      <c r="F410" s="11"/>
      <c r="G410" s="12"/>
      <c r="H410" s="12"/>
      <c r="I410" s="6" t="s">
        <v>25</v>
      </c>
    </row>
    <row r="411" spans="1:9" ht="22.5" customHeight="1" x14ac:dyDescent="0.25">
      <c r="A411" s="11">
        <v>2</v>
      </c>
      <c r="B411" s="20">
        <v>110116</v>
      </c>
      <c r="C411" s="21" t="s">
        <v>372</v>
      </c>
      <c r="D411" s="22">
        <v>38973</v>
      </c>
      <c r="E411" s="20" t="s">
        <v>366</v>
      </c>
      <c r="F411" s="11"/>
      <c r="G411" s="13"/>
      <c r="H411" s="13"/>
    </row>
    <row r="412" spans="1:9" ht="22.5" customHeight="1" x14ac:dyDescent="0.25">
      <c r="A412" s="11">
        <v>3</v>
      </c>
      <c r="B412" s="20">
        <v>110139</v>
      </c>
      <c r="C412" s="21" t="s">
        <v>48</v>
      </c>
      <c r="D412" s="22">
        <v>38869</v>
      </c>
      <c r="E412" s="20" t="s">
        <v>37</v>
      </c>
      <c r="F412" s="11"/>
      <c r="G412" s="13"/>
      <c r="H412" s="13"/>
    </row>
    <row r="413" spans="1:9" ht="22.5" customHeight="1" x14ac:dyDescent="0.25">
      <c r="A413" s="11">
        <v>4</v>
      </c>
      <c r="B413" s="20">
        <v>110206</v>
      </c>
      <c r="C413" s="21" t="s">
        <v>201</v>
      </c>
      <c r="D413" s="22">
        <v>38997</v>
      </c>
      <c r="E413" s="20" t="s">
        <v>415</v>
      </c>
      <c r="F413" s="11"/>
      <c r="G413" s="13"/>
      <c r="H413" s="13"/>
    </row>
    <row r="414" spans="1:9" ht="22.5" customHeight="1" x14ac:dyDescent="0.25">
      <c r="A414" s="11">
        <v>5</v>
      </c>
      <c r="B414" s="20">
        <v>110216</v>
      </c>
      <c r="C414" s="21" t="s">
        <v>274</v>
      </c>
      <c r="D414" s="22">
        <v>38729</v>
      </c>
      <c r="E414" s="20" t="s">
        <v>261</v>
      </c>
      <c r="F414" s="11"/>
      <c r="G414" s="13"/>
      <c r="H414" s="13"/>
    </row>
    <row r="415" spans="1:9" ht="22.5" customHeight="1" x14ac:dyDescent="0.25">
      <c r="A415" s="11">
        <v>6</v>
      </c>
      <c r="B415" s="20">
        <v>110249</v>
      </c>
      <c r="C415" s="21" t="s">
        <v>380</v>
      </c>
      <c r="D415" s="22">
        <v>38858</v>
      </c>
      <c r="E415" s="20" t="s">
        <v>366</v>
      </c>
      <c r="F415" s="11"/>
      <c r="G415" s="13"/>
      <c r="H415" s="13"/>
    </row>
    <row r="416" spans="1:9" ht="22.5" customHeight="1" x14ac:dyDescent="0.25">
      <c r="A416" s="11">
        <v>7</v>
      </c>
      <c r="B416" s="20">
        <v>110349</v>
      </c>
      <c r="C416" s="21" t="s">
        <v>481</v>
      </c>
      <c r="D416" s="22">
        <v>38851</v>
      </c>
      <c r="E416" s="20" t="s">
        <v>503</v>
      </c>
      <c r="F416" s="11"/>
      <c r="G416" s="13"/>
      <c r="H416" s="13"/>
    </row>
    <row r="417" spans="1:8" ht="22.5" customHeight="1" x14ac:dyDescent="0.25">
      <c r="A417" s="11">
        <v>8</v>
      </c>
      <c r="B417" s="20">
        <v>110390</v>
      </c>
      <c r="C417" s="21" t="s">
        <v>293</v>
      </c>
      <c r="D417" s="22">
        <v>38972</v>
      </c>
      <c r="E417" s="20" t="s">
        <v>261</v>
      </c>
      <c r="F417" s="11"/>
      <c r="G417" s="13"/>
      <c r="H417" s="13"/>
    </row>
    <row r="418" spans="1:8" ht="22.5" customHeight="1" x14ac:dyDescent="0.25">
      <c r="A418" s="11">
        <v>9</v>
      </c>
      <c r="B418" s="20">
        <v>110441</v>
      </c>
      <c r="C418" s="21" t="s">
        <v>301</v>
      </c>
      <c r="D418" s="22">
        <v>38981</v>
      </c>
      <c r="E418" s="20" t="s">
        <v>261</v>
      </c>
      <c r="F418" s="11"/>
      <c r="G418" s="13"/>
      <c r="H418" s="13"/>
    </row>
    <row r="419" spans="1:8" ht="22.5" customHeight="1" x14ac:dyDescent="0.25">
      <c r="A419" s="11">
        <v>10</v>
      </c>
      <c r="B419" s="20">
        <v>110589</v>
      </c>
      <c r="C419" s="21" t="s">
        <v>87</v>
      </c>
      <c r="D419" s="22">
        <v>39035</v>
      </c>
      <c r="E419" s="20" t="s">
        <v>37</v>
      </c>
      <c r="F419" s="11"/>
      <c r="G419" s="13"/>
      <c r="H419" s="13"/>
    </row>
    <row r="420" spans="1:8" ht="22.5" customHeight="1" x14ac:dyDescent="0.25">
      <c r="A420" s="11">
        <v>11</v>
      </c>
      <c r="B420" s="20">
        <v>110593</v>
      </c>
      <c r="C420" s="21" t="s">
        <v>412</v>
      </c>
      <c r="D420" s="22">
        <v>38909</v>
      </c>
      <c r="E420" s="20" t="s">
        <v>366</v>
      </c>
      <c r="F420" s="11"/>
      <c r="G420" s="13"/>
      <c r="H420" s="13"/>
    </row>
    <row r="421" spans="1:8" ht="22.5" customHeight="1" x14ac:dyDescent="0.25">
      <c r="A421" s="11">
        <v>12</v>
      </c>
      <c r="B421" s="20">
        <v>110335</v>
      </c>
      <c r="C421" s="21" t="s">
        <v>389</v>
      </c>
      <c r="D421" s="22">
        <v>38841</v>
      </c>
      <c r="E421" s="20" t="s">
        <v>366</v>
      </c>
      <c r="F421" s="11"/>
      <c r="G421" s="13"/>
      <c r="H421" s="13"/>
    </row>
    <row r="422" spans="1:8" ht="22.5" customHeight="1" x14ac:dyDescent="0.25">
      <c r="A422" s="11">
        <v>13</v>
      </c>
      <c r="B422" s="20">
        <v>110437</v>
      </c>
      <c r="C422" s="21" t="s">
        <v>403</v>
      </c>
      <c r="D422" s="22">
        <v>38806</v>
      </c>
      <c r="E422" s="20" t="s">
        <v>366</v>
      </c>
      <c r="F422" s="11"/>
      <c r="G422" s="13"/>
      <c r="H422" s="13"/>
    </row>
    <row r="423" spans="1:8" ht="22.5" customHeight="1" x14ac:dyDescent="0.25">
      <c r="A423" s="11">
        <v>14</v>
      </c>
      <c r="B423" s="20">
        <v>110558</v>
      </c>
      <c r="C423" s="21" t="s">
        <v>538</v>
      </c>
      <c r="D423" s="22">
        <v>39018</v>
      </c>
      <c r="E423" s="20" t="s">
        <v>503</v>
      </c>
      <c r="F423" s="11"/>
      <c r="G423" s="13"/>
      <c r="H423" s="13"/>
    </row>
    <row r="424" spans="1:8" ht="22.5" customHeight="1" x14ac:dyDescent="0.25">
      <c r="A424" s="11">
        <v>15</v>
      </c>
      <c r="B424" s="20">
        <v>110587</v>
      </c>
      <c r="C424" s="21" t="s">
        <v>455</v>
      </c>
      <c r="D424" s="22">
        <v>38775</v>
      </c>
      <c r="E424" s="20" t="s">
        <v>415</v>
      </c>
      <c r="F424" s="11"/>
      <c r="G424" s="13"/>
      <c r="H424" s="13"/>
    </row>
    <row r="425" spans="1:8" ht="22.5" customHeight="1" x14ac:dyDescent="0.25">
      <c r="A425" s="11">
        <v>16</v>
      </c>
      <c r="B425" s="20">
        <v>110443</v>
      </c>
      <c r="C425" s="21" t="s">
        <v>405</v>
      </c>
      <c r="D425" s="22">
        <v>38974</v>
      </c>
      <c r="E425" s="20" t="s">
        <v>366</v>
      </c>
      <c r="F425" s="11"/>
      <c r="G425" s="13"/>
      <c r="H425" s="13"/>
    </row>
    <row r="426" spans="1:8" ht="22.5" customHeight="1" x14ac:dyDescent="0.25">
      <c r="A426" s="11">
        <v>17</v>
      </c>
      <c r="B426" s="20">
        <v>110574</v>
      </c>
      <c r="C426" s="21" t="s">
        <v>411</v>
      </c>
      <c r="D426" s="22">
        <v>39012</v>
      </c>
      <c r="E426" s="20" t="s">
        <v>366</v>
      </c>
      <c r="F426" s="11"/>
      <c r="G426" s="13"/>
      <c r="H426" s="13"/>
    </row>
    <row r="427" spans="1:8" ht="22.5" customHeight="1" x14ac:dyDescent="0.25">
      <c r="A427" s="11">
        <v>18</v>
      </c>
      <c r="B427" s="20">
        <v>110551</v>
      </c>
      <c r="C427" s="21" t="s">
        <v>307</v>
      </c>
      <c r="D427" s="22">
        <v>38952</v>
      </c>
      <c r="E427" s="20" t="s">
        <v>261</v>
      </c>
      <c r="F427" s="11"/>
      <c r="G427" s="13"/>
      <c r="H427" s="13"/>
    </row>
    <row r="428" spans="1:8" ht="22.5" customHeight="1" x14ac:dyDescent="0.25">
      <c r="A428" s="11">
        <v>19</v>
      </c>
      <c r="B428" s="20">
        <v>110489</v>
      </c>
      <c r="C428" s="21" t="s">
        <v>407</v>
      </c>
      <c r="D428" s="22">
        <v>38983</v>
      </c>
      <c r="E428" s="20" t="s">
        <v>366</v>
      </c>
      <c r="F428" s="11"/>
      <c r="G428" s="13"/>
      <c r="H428" s="13"/>
    </row>
    <row r="429" spans="1:8" ht="22.5" customHeight="1" x14ac:dyDescent="0.25">
      <c r="A429" s="11">
        <v>20</v>
      </c>
      <c r="B429" s="20">
        <v>110592</v>
      </c>
      <c r="C429" s="21" t="s">
        <v>364</v>
      </c>
      <c r="D429" s="22">
        <v>39063</v>
      </c>
      <c r="E429" s="20" t="s">
        <v>315</v>
      </c>
      <c r="F429" s="11"/>
      <c r="G429" s="13"/>
      <c r="H429" s="13"/>
    </row>
    <row r="430" spans="1:8" ht="22.5" customHeight="1" x14ac:dyDescent="0.25">
      <c r="A430" s="11">
        <v>21</v>
      </c>
      <c r="B430" s="20">
        <v>110300</v>
      </c>
      <c r="C430" s="21" t="s">
        <v>285</v>
      </c>
      <c r="D430" s="22">
        <v>38979</v>
      </c>
      <c r="E430" s="20" t="s">
        <v>261</v>
      </c>
      <c r="F430" s="11"/>
      <c r="G430" s="13"/>
      <c r="H430" s="13"/>
    </row>
    <row r="431" spans="1:8" ht="22.5" customHeight="1" x14ac:dyDescent="0.25">
      <c r="A431" s="11">
        <v>22</v>
      </c>
      <c r="B431" s="20">
        <v>110346</v>
      </c>
      <c r="C431" s="21" t="s">
        <v>348</v>
      </c>
      <c r="D431" s="22">
        <v>39027</v>
      </c>
      <c r="E431" s="20" t="s">
        <v>315</v>
      </c>
      <c r="F431" s="11"/>
      <c r="G431" s="13"/>
      <c r="H431" s="13"/>
    </row>
    <row r="432" spans="1:8" ht="22.5" customHeight="1" x14ac:dyDescent="0.25">
      <c r="A432" s="11">
        <v>23</v>
      </c>
      <c r="B432" s="20">
        <v>110127</v>
      </c>
      <c r="C432" s="21" t="s">
        <v>374</v>
      </c>
      <c r="D432" s="22">
        <v>38928</v>
      </c>
      <c r="E432" s="20" t="s">
        <v>366</v>
      </c>
      <c r="F432" s="11"/>
      <c r="G432" s="13"/>
      <c r="H432" s="13"/>
    </row>
    <row r="433" spans="1:8" ht="22.5" customHeight="1" x14ac:dyDescent="0.25">
      <c r="A433" s="11">
        <v>24</v>
      </c>
      <c r="B433" s="20">
        <v>110269</v>
      </c>
      <c r="C433" s="21" t="s">
        <v>382</v>
      </c>
      <c r="D433" s="22">
        <v>39056</v>
      </c>
      <c r="E433" s="20" t="s">
        <v>366</v>
      </c>
      <c r="F433" s="11"/>
      <c r="G433" s="13"/>
      <c r="H433" s="13"/>
    </row>
    <row r="434" spans="1:8" ht="22.5" customHeight="1" x14ac:dyDescent="0.25">
      <c r="A434" s="11">
        <v>25</v>
      </c>
      <c r="B434" s="20">
        <v>110448</v>
      </c>
      <c r="C434" s="21" t="s">
        <v>443</v>
      </c>
      <c r="D434" s="22">
        <v>38852</v>
      </c>
      <c r="E434" s="20" t="s">
        <v>415</v>
      </c>
      <c r="F434" s="11"/>
      <c r="G434" s="13"/>
      <c r="H434" s="13"/>
    </row>
    <row r="435" spans="1:8" ht="22.5" customHeight="1" x14ac:dyDescent="0.25">
      <c r="A435" s="11">
        <v>26</v>
      </c>
      <c r="B435" s="20">
        <v>110506</v>
      </c>
      <c r="C435" s="21" t="s">
        <v>84</v>
      </c>
      <c r="D435" s="22">
        <v>38962</v>
      </c>
      <c r="E435" s="20" t="s">
        <v>37</v>
      </c>
      <c r="F435" s="11"/>
      <c r="G435" s="13"/>
      <c r="H435" s="13"/>
    </row>
    <row r="436" spans="1:8" ht="22.5" customHeight="1" x14ac:dyDescent="0.25">
      <c r="A436" s="11">
        <v>27</v>
      </c>
      <c r="B436" s="20">
        <v>110594</v>
      </c>
      <c r="C436" s="21" t="s">
        <v>312</v>
      </c>
      <c r="D436" s="22">
        <v>38848</v>
      </c>
      <c r="E436" s="20" t="s">
        <v>261</v>
      </c>
      <c r="F436" s="11"/>
      <c r="G436" s="13"/>
      <c r="H436" s="13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6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7" sqref="C7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7.85546875" style="14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5" customWidth="1"/>
    <col min="8" max="8" width="18" style="5" bestFit="1" customWidth="1"/>
    <col min="9" max="9" width="9.140625" style="6"/>
    <col min="10" max="222" width="9.140625" style="5"/>
    <col min="223" max="223" width="5.42578125" style="5" bestFit="1" customWidth="1"/>
    <col min="224" max="224" width="9.42578125" style="5" bestFit="1" customWidth="1"/>
    <col min="225" max="225" width="27" style="5" bestFit="1" customWidth="1"/>
    <col min="226" max="226" width="14.42578125" style="5" bestFit="1" customWidth="1"/>
    <col min="227" max="227" width="7.5703125" style="5" bestFit="1" customWidth="1"/>
    <col min="228" max="228" width="8.140625" style="5" bestFit="1" customWidth="1"/>
    <col min="229" max="229" width="9.7109375" style="5" bestFit="1" customWidth="1"/>
    <col min="230" max="230" width="24.5703125" style="5" bestFit="1" customWidth="1"/>
    <col min="231" max="256" width="9.140625" style="5"/>
    <col min="257" max="257" width="5.42578125" style="5" bestFit="1" customWidth="1"/>
    <col min="258" max="258" width="9.42578125" style="5" bestFit="1" customWidth="1"/>
    <col min="259" max="259" width="27.28515625" style="5" bestFit="1" customWidth="1"/>
    <col min="260" max="260" width="13.42578125" style="5" customWidth="1"/>
    <col min="261" max="261" width="7.5703125" style="5" bestFit="1" customWidth="1"/>
    <col min="262" max="262" width="8.140625" style="5" bestFit="1" customWidth="1"/>
    <col min="263" max="263" width="9.7109375" style="5" bestFit="1" customWidth="1"/>
    <col min="264" max="264" width="23.28515625" style="5" customWidth="1"/>
    <col min="265" max="478" width="9.140625" style="5"/>
    <col min="479" max="479" width="5.42578125" style="5" bestFit="1" customWidth="1"/>
    <col min="480" max="480" width="9.42578125" style="5" bestFit="1" customWidth="1"/>
    <col min="481" max="481" width="27" style="5" bestFit="1" customWidth="1"/>
    <col min="482" max="482" width="14.42578125" style="5" bestFit="1" customWidth="1"/>
    <col min="483" max="483" width="7.5703125" style="5" bestFit="1" customWidth="1"/>
    <col min="484" max="484" width="8.140625" style="5" bestFit="1" customWidth="1"/>
    <col min="485" max="485" width="9.7109375" style="5" bestFit="1" customWidth="1"/>
    <col min="486" max="486" width="24.5703125" style="5" bestFit="1" customWidth="1"/>
    <col min="487" max="512" width="9.140625" style="5"/>
    <col min="513" max="513" width="5.42578125" style="5" bestFit="1" customWidth="1"/>
    <col min="514" max="514" width="9.42578125" style="5" bestFit="1" customWidth="1"/>
    <col min="515" max="515" width="27.28515625" style="5" bestFit="1" customWidth="1"/>
    <col min="516" max="516" width="13.42578125" style="5" customWidth="1"/>
    <col min="517" max="517" width="7.5703125" style="5" bestFit="1" customWidth="1"/>
    <col min="518" max="518" width="8.140625" style="5" bestFit="1" customWidth="1"/>
    <col min="519" max="519" width="9.7109375" style="5" bestFit="1" customWidth="1"/>
    <col min="520" max="520" width="23.28515625" style="5" customWidth="1"/>
    <col min="521" max="734" width="9.140625" style="5"/>
    <col min="735" max="735" width="5.42578125" style="5" bestFit="1" customWidth="1"/>
    <col min="736" max="736" width="9.42578125" style="5" bestFit="1" customWidth="1"/>
    <col min="737" max="737" width="27" style="5" bestFit="1" customWidth="1"/>
    <col min="738" max="738" width="14.42578125" style="5" bestFit="1" customWidth="1"/>
    <col min="739" max="739" width="7.5703125" style="5" bestFit="1" customWidth="1"/>
    <col min="740" max="740" width="8.140625" style="5" bestFit="1" customWidth="1"/>
    <col min="741" max="741" width="9.7109375" style="5" bestFit="1" customWidth="1"/>
    <col min="742" max="742" width="24.5703125" style="5" bestFit="1" customWidth="1"/>
    <col min="743" max="768" width="9.140625" style="5"/>
    <col min="769" max="769" width="5.42578125" style="5" bestFit="1" customWidth="1"/>
    <col min="770" max="770" width="9.42578125" style="5" bestFit="1" customWidth="1"/>
    <col min="771" max="771" width="27.28515625" style="5" bestFit="1" customWidth="1"/>
    <col min="772" max="772" width="13.42578125" style="5" customWidth="1"/>
    <col min="773" max="773" width="7.5703125" style="5" bestFit="1" customWidth="1"/>
    <col min="774" max="774" width="8.140625" style="5" bestFit="1" customWidth="1"/>
    <col min="775" max="775" width="9.7109375" style="5" bestFit="1" customWidth="1"/>
    <col min="776" max="776" width="23.28515625" style="5" customWidth="1"/>
    <col min="777" max="990" width="9.140625" style="5"/>
    <col min="991" max="991" width="5.42578125" style="5" bestFit="1" customWidth="1"/>
    <col min="992" max="992" width="9.42578125" style="5" bestFit="1" customWidth="1"/>
    <col min="993" max="993" width="27" style="5" bestFit="1" customWidth="1"/>
    <col min="994" max="994" width="14.42578125" style="5" bestFit="1" customWidth="1"/>
    <col min="995" max="995" width="7.5703125" style="5" bestFit="1" customWidth="1"/>
    <col min="996" max="996" width="8.140625" style="5" bestFit="1" customWidth="1"/>
    <col min="997" max="997" width="9.7109375" style="5" bestFit="1" customWidth="1"/>
    <col min="998" max="998" width="24.5703125" style="5" bestFit="1" customWidth="1"/>
    <col min="999" max="1024" width="9.140625" style="5"/>
    <col min="1025" max="1025" width="5.42578125" style="5" bestFit="1" customWidth="1"/>
    <col min="1026" max="1026" width="9.42578125" style="5" bestFit="1" customWidth="1"/>
    <col min="1027" max="1027" width="27.28515625" style="5" bestFit="1" customWidth="1"/>
    <col min="1028" max="1028" width="13.42578125" style="5" customWidth="1"/>
    <col min="1029" max="1029" width="7.5703125" style="5" bestFit="1" customWidth="1"/>
    <col min="1030" max="1030" width="8.140625" style="5" bestFit="1" customWidth="1"/>
    <col min="1031" max="1031" width="9.7109375" style="5" bestFit="1" customWidth="1"/>
    <col min="1032" max="1032" width="23.28515625" style="5" customWidth="1"/>
    <col min="1033" max="1246" width="9.140625" style="5"/>
    <col min="1247" max="1247" width="5.42578125" style="5" bestFit="1" customWidth="1"/>
    <col min="1248" max="1248" width="9.42578125" style="5" bestFit="1" customWidth="1"/>
    <col min="1249" max="1249" width="27" style="5" bestFit="1" customWidth="1"/>
    <col min="1250" max="1250" width="14.42578125" style="5" bestFit="1" customWidth="1"/>
    <col min="1251" max="1251" width="7.5703125" style="5" bestFit="1" customWidth="1"/>
    <col min="1252" max="1252" width="8.140625" style="5" bestFit="1" customWidth="1"/>
    <col min="1253" max="1253" width="9.7109375" style="5" bestFit="1" customWidth="1"/>
    <col min="1254" max="1254" width="24.5703125" style="5" bestFit="1" customWidth="1"/>
    <col min="1255" max="1280" width="9.140625" style="5"/>
    <col min="1281" max="1281" width="5.42578125" style="5" bestFit="1" customWidth="1"/>
    <col min="1282" max="1282" width="9.42578125" style="5" bestFit="1" customWidth="1"/>
    <col min="1283" max="1283" width="27.28515625" style="5" bestFit="1" customWidth="1"/>
    <col min="1284" max="1284" width="13.42578125" style="5" customWidth="1"/>
    <col min="1285" max="1285" width="7.5703125" style="5" bestFit="1" customWidth="1"/>
    <col min="1286" max="1286" width="8.140625" style="5" bestFit="1" customWidth="1"/>
    <col min="1287" max="1287" width="9.7109375" style="5" bestFit="1" customWidth="1"/>
    <col min="1288" max="1288" width="23.28515625" style="5" customWidth="1"/>
    <col min="1289" max="1502" width="9.140625" style="5"/>
    <col min="1503" max="1503" width="5.42578125" style="5" bestFit="1" customWidth="1"/>
    <col min="1504" max="1504" width="9.42578125" style="5" bestFit="1" customWidth="1"/>
    <col min="1505" max="1505" width="27" style="5" bestFit="1" customWidth="1"/>
    <col min="1506" max="1506" width="14.42578125" style="5" bestFit="1" customWidth="1"/>
    <col min="1507" max="1507" width="7.5703125" style="5" bestFit="1" customWidth="1"/>
    <col min="1508" max="1508" width="8.140625" style="5" bestFit="1" customWidth="1"/>
    <col min="1509" max="1509" width="9.7109375" style="5" bestFit="1" customWidth="1"/>
    <col min="1510" max="1510" width="24.5703125" style="5" bestFit="1" customWidth="1"/>
    <col min="1511" max="1536" width="9.140625" style="5"/>
    <col min="1537" max="1537" width="5.42578125" style="5" bestFit="1" customWidth="1"/>
    <col min="1538" max="1538" width="9.42578125" style="5" bestFit="1" customWidth="1"/>
    <col min="1539" max="1539" width="27.28515625" style="5" bestFit="1" customWidth="1"/>
    <col min="1540" max="1540" width="13.42578125" style="5" customWidth="1"/>
    <col min="1541" max="1541" width="7.5703125" style="5" bestFit="1" customWidth="1"/>
    <col min="1542" max="1542" width="8.140625" style="5" bestFit="1" customWidth="1"/>
    <col min="1543" max="1543" width="9.7109375" style="5" bestFit="1" customWidth="1"/>
    <col min="1544" max="1544" width="23.28515625" style="5" customWidth="1"/>
    <col min="1545" max="1758" width="9.140625" style="5"/>
    <col min="1759" max="1759" width="5.42578125" style="5" bestFit="1" customWidth="1"/>
    <col min="1760" max="1760" width="9.42578125" style="5" bestFit="1" customWidth="1"/>
    <col min="1761" max="1761" width="27" style="5" bestFit="1" customWidth="1"/>
    <col min="1762" max="1762" width="14.42578125" style="5" bestFit="1" customWidth="1"/>
    <col min="1763" max="1763" width="7.5703125" style="5" bestFit="1" customWidth="1"/>
    <col min="1764" max="1764" width="8.140625" style="5" bestFit="1" customWidth="1"/>
    <col min="1765" max="1765" width="9.7109375" style="5" bestFit="1" customWidth="1"/>
    <col min="1766" max="1766" width="24.5703125" style="5" bestFit="1" customWidth="1"/>
    <col min="1767" max="1792" width="9.140625" style="5"/>
    <col min="1793" max="1793" width="5.42578125" style="5" bestFit="1" customWidth="1"/>
    <col min="1794" max="1794" width="9.42578125" style="5" bestFit="1" customWidth="1"/>
    <col min="1795" max="1795" width="27.28515625" style="5" bestFit="1" customWidth="1"/>
    <col min="1796" max="1796" width="13.42578125" style="5" customWidth="1"/>
    <col min="1797" max="1797" width="7.5703125" style="5" bestFit="1" customWidth="1"/>
    <col min="1798" max="1798" width="8.140625" style="5" bestFit="1" customWidth="1"/>
    <col min="1799" max="1799" width="9.7109375" style="5" bestFit="1" customWidth="1"/>
    <col min="1800" max="1800" width="23.28515625" style="5" customWidth="1"/>
    <col min="1801" max="2014" width="9.140625" style="5"/>
    <col min="2015" max="2015" width="5.42578125" style="5" bestFit="1" customWidth="1"/>
    <col min="2016" max="2016" width="9.42578125" style="5" bestFit="1" customWidth="1"/>
    <col min="2017" max="2017" width="27" style="5" bestFit="1" customWidth="1"/>
    <col min="2018" max="2018" width="14.42578125" style="5" bestFit="1" customWidth="1"/>
    <col min="2019" max="2019" width="7.5703125" style="5" bestFit="1" customWidth="1"/>
    <col min="2020" max="2020" width="8.140625" style="5" bestFit="1" customWidth="1"/>
    <col min="2021" max="2021" width="9.7109375" style="5" bestFit="1" customWidth="1"/>
    <col min="2022" max="2022" width="24.5703125" style="5" bestFit="1" customWidth="1"/>
    <col min="2023" max="2048" width="9.140625" style="5"/>
    <col min="2049" max="2049" width="5.42578125" style="5" bestFit="1" customWidth="1"/>
    <col min="2050" max="2050" width="9.42578125" style="5" bestFit="1" customWidth="1"/>
    <col min="2051" max="2051" width="27.28515625" style="5" bestFit="1" customWidth="1"/>
    <col min="2052" max="2052" width="13.42578125" style="5" customWidth="1"/>
    <col min="2053" max="2053" width="7.5703125" style="5" bestFit="1" customWidth="1"/>
    <col min="2054" max="2054" width="8.140625" style="5" bestFit="1" customWidth="1"/>
    <col min="2055" max="2055" width="9.7109375" style="5" bestFit="1" customWidth="1"/>
    <col min="2056" max="2056" width="23.28515625" style="5" customWidth="1"/>
    <col min="2057" max="2270" width="9.140625" style="5"/>
    <col min="2271" max="2271" width="5.42578125" style="5" bestFit="1" customWidth="1"/>
    <col min="2272" max="2272" width="9.42578125" style="5" bestFit="1" customWidth="1"/>
    <col min="2273" max="2273" width="27" style="5" bestFit="1" customWidth="1"/>
    <col min="2274" max="2274" width="14.42578125" style="5" bestFit="1" customWidth="1"/>
    <col min="2275" max="2275" width="7.5703125" style="5" bestFit="1" customWidth="1"/>
    <col min="2276" max="2276" width="8.140625" style="5" bestFit="1" customWidth="1"/>
    <col min="2277" max="2277" width="9.7109375" style="5" bestFit="1" customWidth="1"/>
    <col min="2278" max="2278" width="24.5703125" style="5" bestFit="1" customWidth="1"/>
    <col min="2279" max="2304" width="9.140625" style="5"/>
    <col min="2305" max="2305" width="5.42578125" style="5" bestFit="1" customWidth="1"/>
    <col min="2306" max="2306" width="9.42578125" style="5" bestFit="1" customWidth="1"/>
    <col min="2307" max="2307" width="27.28515625" style="5" bestFit="1" customWidth="1"/>
    <col min="2308" max="2308" width="13.42578125" style="5" customWidth="1"/>
    <col min="2309" max="2309" width="7.5703125" style="5" bestFit="1" customWidth="1"/>
    <col min="2310" max="2310" width="8.140625" style="5" bestFit="1" customWidth="1"/>
    <col min="2311" max="2311" width="9.7109375" style="5" bestFit="1" customWidth="1"/>
    <col min="2312" max="2312" width="23.28515625" style="5" customWidth="1"/>
    <col min="2313" max="2526" width="9.140625" style="5"/>
    <col min="2527" max="2527" width="5.42578125" style="5" bestFit="1" customWidth="1"/>
    <col min="2528" max="2528" width="9.42578125" style="5" bestFit="1" customWidth="1"/>
    <col min="2529" max="2529" width="27" style="5" bestFit="1" customWidth="1"/>
    <col min="2530" max="2530" width="14.42578125" style="5" bestFit="1" customWidth="1"/>
    <col min="2531" max="2531" width="7.5703125" style="5" bestFit="1" customWidth="1"/>
    <col min="2532" max="2532" width="8.140625" style="5" bestFit="1" customWidth="1"/>
    <col min="2533" max="2533" width="9.7109375" style="5" bestFit="1" customWidth="1"/>
    <col min="2534" max="2534" width="24.5703125" style="5" bestFit="1" customWidth="1"/>
    <col min="2535" max="2560" width="9.140625" style="5"/>
    <col min="2561" max="2561" width="5.42578125" style="5" bestFit="1" customWidth="1"/>
    <col min="2562" max="2562" width="9.42578125" style="5" bestFit="1" customWidth="1"/>
    <col min="2563" max="2563" width="27.28515625" style="5" bestFit="1" customWidth="1"/>
    <col min="2564" max="2564" width="13.42578125" style="5" customWidth="1"/>
    <col min="2565" max="2565" width="7.5703125" style="5" bestFit="1" customWidth="1"/>
    <col min="2566" max="2566" width="8.140625" style="5" bestFit="1" customWidth="1"/>
    <col min="2567" max="2567" width="9.7109375" style="5" bestFit="1" customWidth="1"/>
    <col min="2568" max="2568" width="23.28515625" style="5" customWidth="1"/>
    <col min="2569" max="2782" width="9.140625" style="5"/>
    <col min="2783" max="2783" width="5.42578125" style="5" bestFit="1" customWidth="1"/>
    <col min="2784" max="2784" width="9.42578125" style="5" bestFit="1" customWidth="1"/>
    <col min="2785" max="2785" width="27" style="5" bestFit="1" customWidth="1"/>
    <col min="2786" max="2786" width="14.42578125" style="5" bestFit="1" customWidth="1"/>
    <col min="2787" max="2787" width="7.5703125" style="5" bestFit="1" customWidth="1"/>
    <col min="2788" max="2788" width="8.140625" style="5" bestFit="1" customWidth="1"/>
    <col min="2789" max="2789" width="9.7109375" style="5" bestFit="1" customWidth="1"/>
    <col min="2790" max="2790" width="24.5703125" style="5" bestFit="1" customWidth="1"/>
    <col min="2791" max="2816" width="9.140625" style="5"/>
    <col min="2817" max="2817" width="5.42578125" style="5" bestFit="1" customWidth="1"/>
    <col min="2818" max="2818" width="9.42578125" style="5" bestFit="1" customWidth="1"/>
    <col min="2819" max="2819" width="27.28515625" style="5" bestFit="1" customWidth="1"/>
    <col min="2820" max="2820" width="13.42578125" style="5" customWidth="1"/>
    <col min="2821" max="2821" width="7.5703125" style="5" bestFit="1" customWidth="1"/>
    <col min="2822" max="2822" width="8.140625" style="5" bestFit="1" customWidth="1"/>
    <col min="2823" max="2823" width="9.7109375" style="5" bestFit="1" customWidth="1"/>
    <col min="2824" max="2824" width="23.28515625" style="5" customWidth="1"/>
    <col min="2825" max="3038" width="9.140625" style="5"/>
    <col min="3039" max="3039" width="5.42578125" style="5" bestFit="1" customWidth="1"/>
    <col min="3040" max="3040" width="9.42578125" style="5" bestFit="1" customWidth="1"/>
    <col min="3041" max="3041" width="27" style="5" bestFit="1" customWidth="1"/>
    <col min="3042" max="3042" width="14.42578125" style="5" bestFit="1" customWidth="1"/>
    <col min="3043" max="3043" width="7.5703125" style="5" bestFit="1" customWidth="1"/>
    <col min="3044" max="3044" width="8.140625" style="5" bestFit="1" customWidth="1"/>
    <col min="3045" max="3045" width="9.7109375" style="5" bestFit="1" customWidth="1"/>
    <col min="3046" max="3046" width="24.5703125" style="5" bestFit="1" customWidth="1"/>
    <col min="3047" max="3072" width="9.140625" style="5"/>
    <col min="3073" max="3073" width="5.42578125" style="5" bestFit="1" customWidth="1"/>
    <col min="3074" max="3074" width="9.42578125" style="5" bestFit="1" customWidth="1"/>
    <col min="3075" max="3075" width="27.28515625" style="5" bestFit="1" customWidth="1"/>
    <col min="3076" max="3076" width="13.42578125" style="5" customWidth="1"/>
    <col min="3077" max="3077" width="7.5703125" style="5" bestFit="1" customWidth="1"/>
    <col min="3078" max="3078" width="8.140625" style="5" bestFit="1" customWidth="1"/>
    <col min="3079" max="3079" width="9.7109375" style="5" bestFit="1" customWidth="1"/>
    <col min="3080" max="3080" width="23.28515625" style="5" customWidth="1"/>
    <col min="3081" max="3294" width="9.140625" style="5"/>
    <col min="3295" max="3295" width="5.42578125" style="5" bestFit="1" customWidth="1"/>
    <col min="3296" max="3296" width="9.42578125" style="5" bestFit="1" customWidth="1"/>
    <col min="3297" max="3297" width="27" style="5" bestFit="1" customWidth="1"/>
    <col min="3298" max="3298" width="14.42578125" style="5" bestFit="1" customWidth="1"/>
    <col min="3299" max="3299" width="7.5703125" style="5" bestFit="1" customWidth="1"/>
    <col min="3300" max="3300" width="8.140625" style="5" bestFit="1" customWidth="1"/>
    <col min="3301" max="3301" width="9.7109375" style="5" bestFit="1" customWidth="1"/>
    <col min="3302" max="3302" width="24.5703125" style="5" bestFit="1" customWidth="1"/>
    <col min="3303" max="3328" width="9.140625" style="5"/>
    <col min="3329" max="3329" width="5.42578125" style="5" bestFit="1" customWidth="1"/>
    <col min="3330" max="3330" width="9.42578125" style="5" bestFit="1" customWidth="1"/>
    <col min="3331" max="3331" width="27.28515625" style="5" bestFit="1" customWidth="1"/>
    <col min="3332" max="3332" width="13.42578125" style="5" customWidth="1"/>
    <col min="3333" max="3333" width="7.5703125" style="5" bestFit="1" customWidth="1"/>
    <col min="3334" max="3334" width="8.140625" style="5" bestFit="1" customWidth="1"/>
    <col min="3335" max="3335" width="9.7109375" style="5" bestFit="1" customWidth="1"/>
    <col min="3336" max="3336" width="23.28515625" style="5" customWidth="1"/>
    <col min="3337" max="3550" width="9.140625" style="5"/>
    <col min="3551" max="3551" width="5.42578125" style="5" bestFit="1" customWidth="1"/>
    <col min="3552" max="3552" width="9.42578125" style="5" bestFit="1" customWidth="1"/>
    <col min="3553" max="3553" width="27" style="5" bestFit="1" customWidth="1"/>
    <col min="3554" max="3554" width="14.42578125" style="5" bestFit="1" customWidth="1"/>
    <col min="3555" max="3555" width="7.5703125" style="5" bestFit="1" customWidth="1"/>
    <col min="3556" max="3556" width="8.140625" style="5" bestFit="1" customWidth="1"/>
    <col min="3557" max="3557" width="9.7109375" style="5" bestFit="1" customWidth="1"/>
    <col min="3558" max="3558" width="24.5703125" style="5" bestFit="1" customWidth="1"/>
    <col min="3559" max="3584" width="9.140625" style="5"/>
    <col min="3585" max="3585" width="5.42578125" style="5" bestFit="1" customWidth="1"/>
    <col min="3586" max="3586" width="9.42578125" style="5" bestFit="1" customWidth="1"/>
    <col min="3587" max="3587" width="27.28515625" style="5" bestFit="1" customWidth="1"/>
    <col min="3588" max="3588" width="13.42578125" style="5" customWidth="1"/>
    <col min="3589" max="3589" width="7.5703125" style="5" bestFit="1" customWidth="1"/>
    <col min="3590" max="3590" width="8.140625" style="5" bestFit="1" customWidth="1"/>
    <col min="3591" max="3591" width="9.7109375" style="5" bestFit="1" customWidth="1"/>
    <col min="3592" max="3592" width="23.28515625" style="5" customWidth="1"/>
    <col min="3593" max="3806" width="9.140625" style="5"/>
    <col min="3807" max="3807" width="5.42578125" style="5" bestFit="1" customWidth="1"/>
    <col min="3808" max="3808" width="9.42578125" style="5" bestFit="1" customWidth="1"/>
    <col min="3809" max="3809" width="27" style="5" bestFit="1" customWidth="1"/>
    <col min="3810" max="3810" width="14.42578125" style="5" bestFit="1" customWidth="1"/>
    <col min="3811" max="3811" width="7.5703125" style="5" bestFit="1" customWidth="1"/>
    <col min="3812" max="3812" width="8.140625" style="5" bestFit="1" customWidth="1"/>
    <col min="3813" max="3813" width="9.7109375" style="5" bestFit="1" customWidth="1"/>
    <col min="3814" max="3814" width="24.5703125" style="5" bestFit="1" customWidth="1"/>
    <col min="3815" max="3840" width="9.140625" style="5"/>
    <col min="3841" max="3841" width="5.42578125" style="5" bestFit="1" customWidth="1"/>
    <col min="3842" max="3842" width="9.42578125" style="5" bestFit="1" customWidth="1"/>
    <col min="3843" max="3843" width="27.28515625" style="5" bestFit="1" customWidth="1"/>
    <col min="3844" max="3844" width="13.42578125" style="5" customWidth="1"/>
    <col min="3845" max="3845" width="7.5703125" style="5" bestFit="1" customWidth="1"/>
    <col min="3846" max="3846" width="8.140625" style="5" bestFit="1" customWidth="1"/>
    <col min="3847" max="3847" width="9.7109375" style="5" bestFit="1" customWidth="1"/>
    <col min="3848" max="3848" width="23.28515625" style="5" customWidth="1"/>
    <col min="3849" max="4062" width="9.140625" style="5"/>
    <col min="4063" max="4063" width="5.42578125" style="5" bestFit="1" customWidth="1"/>
    <col min="4064" max="4064" width="9.42578125" style="5" bestFit="1" customWidth="1"/>
    <col min="4065" max="4065" width="27" style="5" bestFit="1" customWidth="1"/>
    <col min="4066" max="4066" width="14.42578125" style="5" bestFit="1" customWidth="1"/>
    <col min="4067" max="4067" width="7.5703125" style="5" bestFit="1" customWidth="1"/>
    <col min="4068" max="4068" width="8.140625" style="5" bestFit="1" customWidth="1"/>
    <col min="4069" max="4069" width="9.7109375" style="5" bestFit="1" customWidth="1"/>
    <col min="4070" max="4070" width="24.5703125" style="5" bestFit="1" customWidth="1"/>
    <col min="4071" max="4096" width="9.140625" style="5"/>
    <col min="4097" max="4097" width="5.42578125" style="5" bestFit="1" customWidth="1"/>
    <col min="4098" max="4098" width="9.42578125" style="5" bestFit="1" customWidth="1"/>
    <col min="4099" max="4099" width="27.28515625" style="5" bestFit="1" customWidth="1"/>
    <col min="4100" max="4100" width="13.42578125" style="5" customWidth="1"/>
    <col min="4101" max="4101" width="7.5703125" style="5" bestFit="1" customWidth="1"/>
    <col min="4102" max="4102" width="8.140625" style="5" bestFit="1" customWidth="1"/>
    <col min="4103" max="4103" width="9.7109375" style="5" bestFit="1" customWidth="1"/>
    <col min="4104" max="4104" width="23.28515625" style="5" customWidth="1"/>
    <col min="4105" max="4318" width="9.140625" style="5"/>
    <col min="4319" max="4319" width="5.42578125" style="5" bestFit="1" customWidth="1"/>
    <col min="4320" max="4320" width="9.42578125" style="5" bestFit="1" customWidth="1"/>
    <col min="4321" max="4321" width="27" style="5" bestFit="1" customWidth="1"/>
    <col min="4322" max="4322" width="14.42578125" style="5" bestFit="1" customWidth="1"/>
    <col min="4323" max="4323" width="7.5703125" style="5" bestFit="1" customWidth="1"/>
    <col min="4324" max="4324" width="8.140625" style="5" bestFit="1" customWidth="1"/>
    <col min="4325" max="4325" width="9.7109375" style="5" bestFit="1" customWidth="1"/>
    <col min="4326" max="4326" width="24.5703125" style="5" bestFit="1" customWidth="1"/>
    <col min="4327" max="4352" width="9.140625" style="5"/>
    <col min="4353" max="4353" width="5.42578125" style="5" bestFit="1" customWidth="1"/>
    <col min="4354" max="4354" width="9.42578125" style="5" bestFit="1" customWidth="1"/>
    <col min="4355" max="4355" width="27.28515625" style="5" bestFit="1" customWidth="1"/>
    <col min="4356" max="4356" width="13.42578125" style="5" customWidth="1"/>
    <col min="4357" max="4357" width="7.5703125" style="5" bestFit="1" customWidth="1"/>
    <col min="4358" max="4358" width="8.140625" style="5" bestFit="1" customWidth="1"/>
    <col min="4359" max="4359" width="9.7109375" style="5" bestFit="1" customWidth="1"/>
    <col min="4360" max="4360" width="23.28515625" style="5" customWidth="1"/>
    <col min="4361" max="4574" width="9.140625" style="5"/>
    <col min="4575" max="4575" width="5.42578125" style="5" bestFit="1" customWidth="1"/>
    <col min="4576" max="4576" width="9.42578125" style="5" bestFit="1" customWidth="1"/>
    <col min="4577" max="4577" width="27" style="5" bestFit="1" customWidth="1"/>
    <col min="4578" max="4578" width="14.42578125" style="5" bestFit="1" customWidth="1"/>
    <col min="4579" max="4579" width="7.5703125" style="5" bestFit="1" customWidth="1"/>
    <col min="4580" max="4580" width="8.140625" style="5" bestFit="1" customWidth="1"/>
    <col min="4581" max="4581" width="9.7109375" style="5" bestFit="1" customWidth="1"/>
    <col min="4582" max="4582" width="24.5703125" style="5" bestFit="1" customWidth="1"/>
    <col min="4583" max="4608" width="9.140625" style="5"/>
    <col min="4609" max="4609" width="5.42578125" style="5" bestFit="1" customWidth="1"/>
    <col min="4610" max="4610" width="9.42578125" style="5" bestFit="1" customWidth="1"/>
    <col min="4611" max="4611" width="27.28515625" style="5" bestFit="1" customWidth="1"/>
    <col min="4612" max="4612" width="13.42578125" style="5" customWidth="1"/>
    <col min="4613" max="4613" width="7.5703125" style="5" bestFit="1" customWidth="1"/>
    <col min="4614" max="4614" width="8.140625" style="5" bestFit="1" customWidth="1"/>
    <col min="4615" max="4615" width="9.7109375" style="5" bestFit="1" customWidth="1"/>
    <col min="4616" max="4616" width="23.28515625" style="5" customWidth="1"/>
    <col min="4617" max="4830" width="9.140625" style="5"/>
    <col min="4831" max="4831" width="5.42578125" style="5" bestFit="1" customWidth="1"/>
    <col min="4832" max="4832" width="9.42578125" style="5" bestFit="1" customWidth="1"/>
    <col min="4833" max="4833" width="27" style="5" bestFit="1" customWidth="1"/>
    <col min="4834" max="4834" width="14.42578125" style="5" bestFit="1" customWidth="1"/>
    <col min="4835" max="4835" width="7.5703125" style="5" bestFit="1" customWidth="1"/>
    <col min="4836" max="4836" width="8.140625" style="5" bestFit="1" customWidth="1"/>
    <col min="4837" max="4837" width="9.7109375" style="5" bestFit="1" customWidth="1"/>
    <col min="4838" max="4838" width="24.5703125" style="5" bestFit="1" customWidth="1"/>
    <col min="4839" max="4864" width="9.140625" style="5"/>
    <col min="4865" max="4865" width="5.42578125" style="5" bestFit="1" customWidth="1"/>
    <col min="4866" max="4866" width="9.42578125" style="5" bestFit="1" customWidth="1"/>
    <col min="4867" max="4867" width="27.28515625" style="5" bestFit="1" customWidth="1"/>
    <col min="4868" max="4868" width="13.42578125" style="5" customWidth="1"/>
    <col min="4869" max="4869" width="7.5703125" style="5" bestFit="1" customWidth="1"/>
    <col min="4870" max="4870" width="8.140625" style="5" bestFit="1" customWidth="1"/>
    <col min="4871" max="4871" width="9.7109375" style="5" bestFit="1" customWidth="1"/>
    <col min="4872" max="4872" width="23.28515625" style="5" customWidth="1"/>
    <col min="4873" max="5086" width="9.140625" style="5"/>
    <col min="5087" max="5087" width="5.42578125" style="5" bestFit="1" customWidth="1"/>
    <col min="5088" max="5088" width="9.42578125" style="5" bestFit="1" customWidth="1"/>
    <col min="5089" max="5089" width="27" style="5" bestFit="1" customWidth="1"/>
    <col min="5090" max="5090" width="14.42578125" style="5" bestFit="1" customWidth="1"/>
    <col min="5091" max="5091" width="7.5703125" style="5" bestFit="1" customWidth="1"/>
    <col min="5092" max="5092" width="8.140625" style="5" bestFit="1" customWidth="1"/>
    <col min="5093" max="5093" width="9.7109375" style="5" bestFit="1" customWidth="1"/>
    <col min="5094" max="5094" width="24.5703125" style="5" bestFit="1" customWidth="1"/>
    <col min="5095" max="5120" width="9.140625" style="5"/>
    <col min="5121" max="5121" width="5.42578125" style="5" bestFit="1" customWidth="1"/>
    <col min="5122" max="5122" width="9.42578125" style="5" bestFit="1" customWidth="1"/>
    <col min="5123" max="5123" width="27.28515625" style="5" bestFit="1" customWidth="1"/>
    <col min="5124" max="5124" width="13.42578125" style="5" customWidth="1"/>
    <col min="5125" max="5125" width="7.5703125" style="5" bestFit="1" customWidth="1"/>
    <col min="5126" max="5126" width="8.140625" style="5" bestFit="1" customWidth="1"/>
    <col min="5127" max="5127" width="9.7109375" style="5" bestFit="1" customWidth="1"/>
    <col min="5128" max="5128" width="23.28515625" style="5" customWidth="1"/>
    <col min="5129" max="5342" width="9.140625" style="5"/>
    <col min="5343" max="5343" width="5.42578125" style="5" bestFit="1" customWidth="1"/>
    <col min="5344" max="5344" width="9.42578125" style="5" bestFit="1" customWidth="1"/>
    <col min="5345" max="5345" width="27" style="5" bestFit="1" customWidth="1"/>
    <col min="5346" max="5346" width="14.42578125" style="5" bestFit="1" customWidth="1"/>
    <col min="5347" max="5347" width="7.5703125" style="5" bestFit="1" customWidth="1"/>
    <col min="5348" max="5348" width="8.140625" style="5" bestFit="1" customWidth="1"/>
    <col min="5349" max="5349" width="9.7109375" style="5" bestFit="1" customWidth="1"/>
    <col min="5350" max="5350" width="24.5703125" style="5" bestFit="1" customWidth="1"/>
    <col min="5351" max="5376" width="9.140625" style="5"/>
    <col min="5377" max="5377" width="5.42578125" style="5" bestFit="1" customWidth="1"/>
    <col min="5378" max="5378" width="9.42578125" style="5" bestFit="1" customWidth="1"/>
    <col min="5379" max="5379" width="27.28515625" style="5" bestFit="1" customWidth="1"/>
    <col min="5380" max="5380" width="13.42578125" style="5" customWidth="1"/>
    <col min="5381" max="5381" width="7.5703125" style="5" bestFit="1" customWidth="1"/>
    <col min="5382" max="5382" width="8.140625" style="5" bestFit="1" customWidth="1"/>
    <col min="5383" max="5383" width="9.7109375" style="5" bestFit="1" customWidth="1"/>
    <col min="5384" max="5384" width="23.28515625" style="5" customWidth="1"/>
    <col min="5385" max="5598" width="9.140625" style="5"/>
    <col min="5599" max="5599" width="5.42578125" style="5" bestFit="1" customWidth="1"/>
    <col min="5600" max="5600" width="9.42578125" style="5" bestFit="1" customWidth="1"/>
    <col min="5601" max="5601" width="27" style="5" bestFit="1" customWidth="1"/>
    <col min="5602" max="5602" width="14.42578125" style="5" bestFit="1" customWidth="1"/>
    <col min="5603" max="5603" width="7.5703125" style="5" bestFit="1" customWidth="1"/>
    <col min="5604" max="5604" width="8.140625" style="5" bestFit="1" customWidth="1"/>
    <col min="5605" max="5605" width="9.7109375" style="5" bestFit="1" customWidth="1"/>
    <col min="5606" max="5606" width="24.5703125" style="5" bestFit="1" customWidth="1"/>
    <col min="5607" max="5632" width="9.140625" style="5"/>
    <col min="5633" max="5633" width="5.42578125" style="5" bestFit="1" customWidth="1"/>
    <col min="5634" max="5634" width="9.42578125" style="5" bestFit="1" customWidth="1"/>
    <col min="5635" max="5635" width="27.28515625" style="5" bestFit="1" customWidth="1"/>
    <col min="5636" max="5636" width="13.42578125" style="5" customWidth="1"/>
    <col min="5637" max="5637" width="7.5703125" style="5" bestFit="1" customWidth="1"/>
    <col min="5638" max="5638" width="8.140625" style="5" bestFit="1" customWidth="1"/>
    <col min="5639" max="5639" width="9.7109375" style="5" bestFit="1" customWidth="1"/>
    <col min="5640" max="5640" width="23.28515625" style="5" customWidth="1"/>
    <col min="5641" max="5854" width="9.140625" style="5"/>
    <col min="5855" max="5855" width="5.42578125" style="5" bestFit="1" customWidth="1"/>
    <col min="5856" max="5856" width="9.42578125" style="5" bestFit="1" customWidth="1"/>
    <col min="5857" max="5857" width="27" style="5" bestFit="1" customWidth="1"/>
    <col min="5858" max="5858" width="14.42578125" style="5" bestFit="1" customWidth="1"/>
    <col min="5859" max="5859" width="7.5703125" style="5" bestFit="1" customWidth="1"/>
    <col min="5860" max="5860" width="8.140625" style="5" bestFit="1" customWidth="1"/>
    <col min="5861" max="5861" width="9.7109375" style="5" bestFit="1" customWidth="1"/>
    <col min="5862" max="5862" width="24.5703125" style="5" bestFit="1" customWidth="1"/>
    <col min="5863" max="5888" width="9.140625" style="5"/>
    <col min="5889" max="5889" width="5.42578125" style="5" bestFit="1" customWidth="1"/>
    <col min="5890" max="5890" width="9.42578125" style="5" bestFit="1" customWidth="1"/>
    <col min="5891" max="5891" width="27.28515625" style="5" bestFit="1" customWidth="1"/>
    <col min="5892" max="5892" width="13.42578125" style="5" customWidth="1"/>
    <col min="5893" max="5893" width="7.5703125" style="5" bestFit="1" customWidth="1"/>
    <col min="5894" max="5894" width="8.140625" style="5" bestFit="1" customWidth="1"/>
    <col min="5895" max="5895" width="9.7109375" style="5" bestFit="1" customWidth="1"/>
    <col min="5896" max="5896" width="23.28515625" style="5" customWidth="1"/>
    <col min="5897" max="6110" width="9.140625" style="5"/>
    <col min="6111" max="6111" width="5.42578125" style="5" bestFit="1" customWidth="1"/>
    <col min="6112" max="6112" width="9.42578125" style="5" bestFit="1" customWidth="1"/>
    <col min="6113" max="6113" width="27" style="5" bestFit="1" customWidth="1"/>
    <col min="6114" max="6114" width="14.42578125" style="5" bestFit="1" customWidth="1"/>
    <col min="6115" max="6115" width="7.5703125" style="5" bestFit="1" customWidth="1"/>
    <col min="6116" max="6116" width="8.140625" style="5" bestFit="1" customWidth="1"/>
    <col min="6117" max="6117" width="9.7109375" style="5" bestFit="1" customWidth="1"/>
    <col min="6118" max="6118" width="24.5703125" style="5" bestFit="1" customWidth="1"/>
    <col min="6119" max="6144" width="9.140625" style="5"/>
    <col min="6145" max="6145" width="5.42578125" style="5" bestFit="1" customWidth="1"/>
    <col min="6146" max="6146" width="9.42578125" style="5" bestFit="1" customWidth="1"/>
    <col min="6147" max="6147" width="27.28515625" style="5" bestFit="1" customWidth="1"/>
    <col min="6148" max="6148" width="13.42578125" style="5" customWidth="1"/>
    <col min="6149" max="6149" width="7.5703125" style="5" bestFit="1" customWidth="1"/>
    <col min="6150" max="6150" width="8.140625" style="5" bestFit="1" customWidth="1"/>
    <col min="6151" max="6151" width="9.7109375" style="5" bestFit="1" customWidth="1"/>
    <col min="6152" max="6152" width="23.28515625" style="5" customWidth="1"/>
    <col min="6153" max="6366" width="9.140625" style="5"/>
    <col min="6367" max="6367" width="5.42578125" style="5" bestFit="1" customWidth="1"/>
    <col min="6368" max="6368" width="9.42578125" style="5" bestFit="1" customWidth="1"/>
    <col min="6369" max="6369" width="27" style="5" bestFit="1" customWidth="1"/>
    <col min="6370" max="6370" width="14.42578125" style="5" bestFit="1" customWidth="1"/>
    <col min="6371" max="6371" width="7.5703125" style="5" bestFit="1" customWidth="1"/>
    <col min="6372" max="6372" width="8.140625" style="5" bestFit="1" customWidth="1"/>
    <col min="6373" max="6373" width="9.7109375" style="5" bestFit="1" customWidth="1"/>
    <col min="6374" max="6374" width="24.5703125" style="5" bestFit="1" customWidth="1"/>
    <col min="6375" max="6400" width="9.140625" style="5"/>
    <col min="6401" max="6401" width="5.42578125" style="5" bestFit="1" customWidth="1"/>
    <col min="6402" max="6402" width="9.42578125" style="5" bestFit="1" customWidth="1"/>
    <col min="6403" max="6403" width="27.28515625" style="5" bestFit="1" customWidth="1"/>
    <col min="6404" max="6404" width="13.42578125" style="5" customWidth="1"/>
    <col min="6405" max="6405" width="7.5703125" style="5" bestFit="1" customWidth="1"/>
    <col min="6406" max="6406" width="8.140625" style="5" bestFit="1" customWidth="1"/>
    <col min="6407" max="6407" width="9.7109375" style="5" bestFit="1" customWidth="1"/>
    <col min="6408" max="6408" width="23.28515625" style="5" customWidth="1"/>
    <col min="6409" max="6622" width="9.140625" style="5"/>
    <col min="6623" max="6623" width="5.42578125" style="5" bestFit="1" customWidth="1"/>
    <col min="6624" max="6624" width="9.42578125" style="5" bestFit="1" customWidth="1"/>
    <col min="6625" max="6625" width="27" style="5" bestFit="1" customWidth="1"/>
    <col min="6626" max="6626" width="14.42578125" style="5" bestFit="1" customWidth="1"/>
    <col min="6627" max="6627" width="7.5703125" style="5" bestFit="1" customWidth="1"/>
    <col min="6628" max="6628" width="8.140625" style="5" bestFit="1" customWidth="1"/>
    <col min="6629" max="6629" width="9.7109375" style="5" bestFit="1" customWidth="1"/>
    <col min="6630" max="6630" width="24.5703125" style="5" bestFit="1" customWidth="1"/>
    <col min="6631" max="6656" width="9.140625" style="5"/>
    <col min="6657" max="6657" width="5.42578125" style="5" bestFit="1" customWidth="1"/>
    <col min="6658" max="6658" width="9.42578125" style="5" bestFit="1" customWidth="1"/>
    <col min="6659" max="6659" width="27.28515625" style="5" bestFit="1" customWidth="1"/>
    <col min="6660" max="6660" width="13.42578125" style="5" customWidth="1"/>
    <col min="6661" max="6661" width="7.5703125" style="5" bestFit="1" customWidth="1"/>
    <col min="6662" max="6662" width="8.140625" style="5" bestFit="1" customWidth="1"/>
    <col min="6663" max="6663" width="9.7109375" style="5" bestFit="1" customWidth="1"/>
    <col min="6664" max="6664" width="23.28515625" style="5" customWidth="1"/>
    <col min="6665" max="6878" width="9.140625" style="5"/>
    <col min="6879" max="6879" width="5.42578125" style="5" bestFit="1" customWidth="1"/>
    <col min="6880" max="6880" width="9.42578125" style="5" bestFit="1" customWidth="1"/>
    <col min="6881" max="6881" width="27" style="5" bestFit="1" customWidth="1"/>
    <col min="6882" max="6882" width="14.42578125" style="5" bestFit="1" customWidth="1"/>
    <col min="6883" max="6883" width="7.5703125" style="5" bestFit="1" customWidth="1"/>
    <col min="6884" max="6884" width="8.140625" style="5" bestFit="1" customWidth="1"/>
    <col min="6885" max="6885" width="9.7109375" style="5" bestFit="1" customWidth="1"/>
    <col min="6886" max="6886" width="24.5703125" style="5" bestFit="1" customWidth="1"/>
    <col min="6887" max="6912" width="9.140625" style="5"/>
    <col min="6913" max="6913" width="5.42578125" style="5" bestFit="1" customWidth="1"/>
    <col min="6914" max="6914" width="9.42578125" style="5" bestFit="1" customWidth="1"/>
    <col min="6915" max="6915" width="27.28515625" style="5" bestFit="1" customWidth="1"/>
    <col min="6916" max="6916" width="13.42578125" style="5" customWidth="1"/>
    <col min="6917" max="6917" width="7.5703125" style="5" bestFit="1" customWidth="1"/>
    <col min="6918" max="6918" width="8.140625" style="5" bestFit="1" customWidth="1"/>
    <col min="6919" max="6919" width="9.7109375" style="5" bestFit="1" customWidth="1"/>
    <col min="6920" max="6920" width="23.28515625" style="5" customWidth="1"/>
    <col min="6921" max="7134" width="9.140625" style="5"/>
    <col min="7135" max="7135" width="5.42578125" style="5" bestFit="1" customWidth="1"/>
    <col min="7136" max="7136" width="9.42578125" style="5" bestFit="1" customWidth="1"/>
    <col min="7137" max="7137" width="27" style="5" bestFit="1" customWidth="1"/>
    <col min="7138" max="7138" width="14.42578125" style="5" bestFit="1" customWidth="1"/>
    <col min="7139" max="7139" width="7.5703125" style="5" bestFit="1" customWidth="1"/>
    <col min="7140" max="7140" width="8.140625" style="5" bestFit="1" customWidth="1"/>
    <col min="7141" max="7141" width="9.7109375" style="5" bestFit="1" customWidth="1"/>
    <col min="7142" max="7142" width="24.5703125" style="5" bestFit="1" customWidth="1"/>
    <col min="7143" max="7168" width="9.140625" style="5"/>
    <col min="7169" max="7169" width="5.42578125" style="5" bestFit="1" customWidth="1"/>
    <col min="7170" max="7170" width="9.42578125" style="5" bestFit="1" customWidth="1"/>
    <col min="7171" max="7171" width="27.28515625" style="5" bestFit="1" customWidth="1"/>
    <col min="7172" max="7172" width="13.42578125" style="5" customWidth="1"/>
    <col min="7173" max="7173" width="7.5703125" style="5" bestFit="1" customWidth="1"/>
    <col min="7174" max="7174" width="8.140625" style="5" bestFit="1" customWidth="1"/>
    <col min="7175" max="7175" width="9.7109375" style="5" bestFit="1" customWidth="1"/>
    <col min="7176" max="7176" width="23.28515625" style="5" customWidth="1"/>
    <col min="7177" max="7390" width="9.140625" style="5"/>
    <col min="7391" max="7391" width="5.42578125" style="5" bestFit="1" customWidth="1"/>
    <col min="7392" max="7392" width="9.42578125" style="5" bestFit="1" customWidth="1"/>
    <col min="7393" max="7393" width="27" style="5" bestFit="1" customWidth="1"/>
    <col min="7394" max="7394" width="14.42578125" style="5" bestFit="1" customWidth="1"/>
    <col min="7395" max="7395" width="7.5703125" style="5" bestFit="1" customWidth="1"/>
    <col min="7396" max="7396" width="8.140625" style="5" bestFit="1" customWidth="1"/>
    <col min="7397" max="7397" width="9.7109375" style="5" bestFit="1" customWidth="1"/>
    <col min="7398" max="7398" width="24.5703125" style="5" bestFit="1" customWidth="1"/>
    <col min="7399" max="7424" width="9.140625" style="5"/>
    <col min="7425" max="7425" width="5.42578125" style="5" bestFit="1" customWidth="1"/>
    <col min="7426" max="7426" width="9.42578125" style="5" bestFit="1" customWidth="1"/>
    <col min="7427" max="7427" width="27.28515625" style="5" bestFit="1" customWidth="1"/>
    <col min="7428" max="7428" width="13.42578125" style="5" customWidth="1"/>
    <col min="7429" max="7429" width="7.5703125" style="5" bestFit="1" customWidth="1"/>
    <col min="7430" max="7430" width="8.140625" style="5" bestFit="1" customWidth="1"/>
    <col min="7431" max="7431" width="9.7109375" style="5" bestFit="1" customWidth="1"/>
    <col min="7432" max="7432" width="23.28515625" style="5" customWidth="1"/>
    <col min="7433" max="7646" width="9.140625" style="5"/>
    <col min="7647" max="7647" width="5.42578125" style="5" bestFit="1" customWidth="1"/>
    <col min="7648" max="7648" width="9.42578125" style="5" bestFit="1" customWidth="1"/>
    <col min="7649" max="7649" width="27" style="5" bestFit="1" customWidth="1"/>
    <col min="7650" max="7650" width="14.42578125" style="5" bestFit="1" customWidth="1"/>
    <col min="7651" max="7651" width="7.5703125" style="5" bestFit="1" customWidth="1"/>
    <col min="7652" max="7652" width="8.140625" style="5" bestFit="1" customWidth="1"/>
    <col min="7653" max="7653" width="9.7109375" style="5" bestFit="1" customWidth="1"/>
    <col min="7654" max="7654" width="24.5703125" style="5" bestFit="1" customWidth="1"/>
    <col min="7655" max="7680" width="9.140625" style="5"/>
    <col min="7681" max="7681" width="5.42578125" style="5" bestFit="1" customWidth="1"/>
    <col min="7682" max="7682" width="9.42578125" style="5" bestFit="1" customWidth="1"/>
    <col min="7683" max="7683" width="27.28515625" style="5" bestFit="1" customWidth="1"/>
    <col min="7684" max="7684" width="13.42578125" style="5" customWidth="1"/>
    <col min="7685" max="7685" width="7.5703125" style="5" bestFit="1" customWidth="1"/>
    <col min="7686" max="7686" width="8.140625" style="5" bestFit="1" customWidth="1"/>
    <col min="7687" max="7687" width="9.7109375" style="5" bestFit="1" customWidth="1"/>
    <col min="7688" max="7688" width="23.28515625" style="5" customWidth="1"/>
    <col min="7689" max="7902" width="9.140625" style="5"/>
    <col min="7903" max="7903" width="5.42578125" style="5" bestFit="1" customWidth="1"/>
    <col min="7904" max="7904" width="9.42578125" style="5" bestFit="1" customWidth="1"/>
    <col min="7905" max="7905" width="27" style="5" bestFit="1" customWidth="1"/>
    <col min="7906" max="7906" width="14.42578125" style="5" bestFit="1" customWidth="1"/>
    <col min="7907" max="7907" width="7.5703125" style="5" bestFit="1" customWidth="1"/>
    <col min="7908" max="7908" width="8.140625" style="5" bestFit="1" customWidth="1"/>
    <col min="7909" max="7909" width="9.7109375" style="5" bestFit="1" customWidth="1"/>
    <col min="7910" max="7910" width="24.5703125" style="5" bestFit="1" customWidth="1"/>
    <col min="7911" max="7936" width="9.140625" style="5"/>
    <col min="7937" max="7937" width="5.42578125" style="5" bestFit="1" customWidth="1"/>
    <col min="7938" max="7938" width="9.42578125" style="5" bestFit="1" customWidth="1"/>
    <col min="7939" max="7939" width="27.28515625" style="5" bestFit="1" customWidth="1"/>
    <col min="7940" max="7940" width="13.42578125" style="5" customWidth="1"/>
    <col min="7941" max="7941" width="7.5703125" style="5" bestFit="1" customWidth="1"/>
    <col min="7942" max="7942" width="8.140625" style="5" bestFit="1" customWidth="1"/>
    <col min="7943" max="7943" width="9.7109375" style="5" bestFit="1" customWidth="1"/>
    <col min="7944" max="7944" width="23.28515625" style="5" customWidth="1"/>
    <col min="7945" max="8158" width="9.140625" style="5"/>
    <col min="8159" max="8159" width="5.42578125" style="5" bestFit="1" customWidth="1"/>
    <col min="8160" max="8160" width="9.42578125" style="5" bestFit="1" customWidth="1"/>
    <col min="8161" max="8161" width="27" style="5" bestFit="1" customWidth="1"/>
    <col min="8162" max="8162" width="14.42578125" style="5" bestFit="1" customWidth="1"/>
    <col min="8163" max="8163" width="7.5703125" style="5" bestFit="1" customWidth="1"/>
    <col min="8164" max="8164" width="8.140625" style="5" bestFit="1" customWidth="1"/>
    <col min="8165" max="8165" width="9.7109375" style="5" bestFit="1" customWidth="1"/>
    <col min="8166" max="8166" width="24.5703125" style="5" bestFit="1" customWidth="1"/>
    <col min="8167" max="8192" width="9.140625" style="5"/>
    <col min="8193" max="8193" width="5.42578125" style="5" bestFit="1" customWidth="1"/>
    <col min="8194" max="8194" width="9.42578125" style="5" bestFit="1" customWidth="1"/>
    <col min="8195" max="8195" width="27.28515625" style="5" bestFit="1" customWidth="1"/>
    <col min="8196" max="8196" width="13.42578125" style="5" customWidth="1"/>
    <col min="8197" max="8197" width="7.5703125" style="5" bestFit="1" customWidth="1"/>
    <col min="8198" max="8198" width="8.140625" style="5" bestFit="1" customWidth="1"/>
    <col min="8199" max="8199" width="9.7109375" style="5" bestFit="1" customWidth="1"/>
    <col min="8200" max="8200" width="23.28515625" style="5" customWidth="1"/>
    <col min="8201" max="8414" width="9.140625" style="5"/>
    <col min="8415" max="8415" width="5.42578125" style="5" bestFit="1" customWidth="1"/>
    <col min="8416" max="8416" width="9.42578125" style="5" bestFit="1" customWidth="1"/>
    <col min="8417" max="8417" width="27" style="5" bestFit="1" customWidth="1"/>
    <col min="8418" max="8418" width="14.42578125" style="5" bestFit="1" customWidth="1"/>
    <col min="8419" max="8419" width="7.5703125" style="5" bestFit="1" customWidth="1"/>
    <col min="8420" max="8420" width="8.140625" style="5" bestFit="1" customWidth="1"/>
    <col min="8421" max="8421" width="9.7109375" style="5" bestFit="1" customWidth="1"/>
    <col min="8422" max="8422" width="24.5703125" style="5" bestFit="1" customWidth="1"/>
    <col min="8423" max="8448" width="9.140625" style="5"/>
    <col min="8449" max="8449" width="5.42578125" style="5" bestFit="1" customWidth="1"/>
    <col min="8450" max="8450" width="9.42578125" style="5" bestFit="1" customWidth="1"/>
    <col min="8451" max="8451" width="27.28515625" style="5" bestFit="1" customWidth="1"/>
    <col min="8452" max="8452" width="13.42578125" style="5" customWidth="1"/>
    <col min="8453" max="8453" width="7.5703125" style="5" bestFit="1" customWidth="1"/>
    <col min="8454" max="8454" width="8.140625" style="5" bestFit="1" customWidth="1"/>
    <col min="8455" max="8455" width="9.7109375" style="5" bestFit="1" customWidth="1"/>
    <col min="8456" max="8456" width="23.28515625" style="5" customWidth="1"/>
    <col min="8457" max="8670" width="9.140625" style="5"/>
    <col min="8671" max="8671" width="5.42578125" style="5" bestFit="1" customWidth="1"/>
    <col min="8672" max="8672" width="9.42578125" style="5" bestFit="1" customWidth="1"/>
    <col min="8673" max="8673" width="27" style="5" bestFit="1" customWidth="1"/>
    <col min="8674" max="8674" width="14.42578125" style="5" bestFit="1" customWidth="1"/>
    <col min="8675" max="8675" width="7.5703125" style="5" bestFit="1" customWidth="1"/>
    <col min="8676" max="8676" width="8.140625" style="5" bestFit="1" customWidth="1"/>
    <col min="8677" max="8677" width="9.7109375" style="5" bestFit="1" customWidth="1"/>
    <col min="8678" max="8678" width="24.5703125" style="5" bestFit="1" customWidth="1"/>
    <col min="8679" max="8704" width="9.140625" style="5"/>
    <col min="8705" max="8705" width="5.42578125" style="5" bestFit="1" customWidth="1"/>
    <col min="8706" max="8706" width="9.42578125" style="5" bestFit="1" customWidth="1"/>
    <col min="8707" max="8707" width="27.28515625" style="5" bestFit="1" customWidth="1"/>
    <col min="8708" max="8708" width="13.42578125" style="5" customWidth="1"/>
    <col min="8709" max="8709" width="7.5703125" style="5" bestFit="1" customWidth="1"/>
    <col min="8710" max="8710" width="8.140625" style="5" bestFit="1" customWidth="1"/>
    <col min="8711" max="8711" width="9.7109375" style="5" bestFit="1" customWidth="1"/>
    <col min="8712" max="8712" width="23.28515625" style="5" customWidth="1"/>
    <col min="8713" max="8926" width="9.140625" style="5"/>
    <col min="8927" max="8927" width="5.42578125" style="5" bestFit="1" customWidth="1"/>
    <col min="8928" max="8928" width="9.42578125" style="5" bestFit="1" customWidth="1"/>
    <col min="8929" max="8929" width="27" style="5" bestFit="1" customWidth="1"/>
    <col min="8930" max="8930" width="14.42578125" style="5" bestFit="1" customWidth="1"/>
    <col min="8931" max="8931" width="7.5703125" style="5" bestFit="1" customWidth="1"/>
    <col min="8932" max="8932" width="8.140625" style="5" bestFit="1" customWidth="1"/>
    <col min="8933" max="8933" width="9.7109375" style="5" bestFit="1" customWidth="1"/>
    <col min="8934" max="8934" width="24.5703125" style="5" bestFit="1" customWidth="1"/>
    <col min="8935" max="8960" width="9.140625" style="5"/>
    <col min="8961" max="8961" width="5.42578125" style="5" bestFit="1" customWidth="1"/>
    <col min="8962" max="8962" width="9.42578125" style="5" bestFit="1" customWidth="1"/>
    <col min="8963" max="8963" width="27.28515625" style="5" bestFit="1" customWidth="1"/>
    <col min="8964" max="8964" width="13.42578125" style="5" customWidth="1"/>
    <col min="8965" max="8965" width="7.5703125" style="5" bestFit="1" customWidth="1"/>
    <col min="8966" max="8966" width="8.140625" style="5" bestFit="1" customWidth="1"/>
    <col min="8967" max="8967" width="9.7109375" style="5" bestFit="1" customWidth="1"/>
    <col min="8968" max="8968" width="23.28515625" style="5" customWidth="1"/>
    <col min="8969" max="9182" width="9.140625" style="5"/>
    <col min="9183" max="9183" width="5.42578125" style="5" bestFit="1" customWidth="1"/>
    <col min="9184" max="9184" width="9.42578125" style="5" bestFit="1" customWidth="1"/>
    <col min="9185" max="9185" width="27" style="5" bestFit="1" customWidth="1"/>
    <col min="9186" max="9186" width="14.42578125" style="5" bestFit="1" customWidth="1"/>
    <col min="9187" max="9187" width="7.5703125" style="5" bestFit="1" customWidth="1"/>
    <col min="9188" max="9188" width="8.140625" style="5" bestFit="1" customWidth="1"/>
    <col min="9189" max="9189" width="9.7109375" style="5" bestFit="1" customWidth="1"/>
    <col min="9190" max="9190" width="24.5703125" style="5" bestFit="1" customWidth="1"/>
    <col min="9191" max="9216" width="9.140625" style="5"/>
    <col min="9217" max="9217" width="5.42578125" style="5" bestFit="1" customWidth="1"/>
    <col min="9218" max="9218" width="9.42578125" style="5" bestFit="1" customWidth="1"/>
    <col min="9219" max="9219" width="27.28515625" style="5" bestFit="1" customWidth="1"/>
    <col min="9220" max="9220" width="13.42578125" style="5" customWidth="1"/>
    <col min="9221" max="9221" width="7.5703125" style="5" bestFit="1" customWidth="1"/>
    <col min="9222" max="9222" width="8.140625" style="5" bestFit="1" customWidth="1"/>
    <col min="9223" max="9223" width="9.7109375" style="5" bestFit="1" customWidth="1"/>
    <col min="9224" max="9224" width="23.28515625" style="5" customWidth="1"/>
    <col min="9225" max="9438" width="9.140625" style="5"/>
    <col min="9439" max="9439" width="5.42578125" style="5" bestFit="1" customWidth="1"/>
    <col min="9440" max="9440" width="9.42578125" style="5" bestFit="1" customWidth="1"/>
    <col min="9441" max="9441" width="27" style="5" bestFit="1" customWidth="1"/>
    <col min="9442" max="9442" width="14.42578125" style="5" bestFit="1" customWidth="1"/>
    <col min="9443" max="9443" width="7.5703125" style="5" bestFit="1" customWidth="1"/>
    <col min="9444" max="9444" width="8.140625" style="5" bestFit="1" customWidth="1"/>
    <col min="9445" max="9445" width="9.7109375" style="5" bestFit="1" customWidth="1"/>
    <col min="9446" max="9446" width="24.5703125" style="5" bestFit="1" customWidth="1"/>
    <col min="9447" max="9472" width="9.140625" style="5"/>
    <col min="9473" max="9473" width="5.42578125" style="5" bestFit="1" customWidth="1"/>
    <col min="9474" max="9474" width="9.42578125" style="5" bestFit="1" customWidth="1"/>
    <col min="9475" max="9475" width="27.28515625" style="5" bestFit="1" customWidth="1"/>
    <col min="9476" max="9476" width="13.42578125" style="5" customWidth="1"/>
    <col min="9477" max="9477" width="7.5703125" style="5" bestFit="1" customWidth="1"/>
    <col min="9478" max="9478" width="8.140625" style="5" bestFit="1" customWidth="1"/>
    <col min="9479" max="9479" width="9.7109375" style="5" bestFit="1" customWidth="1"/>
    <col min="9480" max="9480" width="23.28515625" style="5" customWidth="1"/>
    <col min="9481" max="9694" width="9.140625" style="5"/>
    <col min="9695" max="9695" width="5.42578125" style="5" bestFit="1" customWidth="1"/>
    <col min="9696" max="9696" width="9.42578125" style="5" bestFit="1" customWidth="1"/>
    <col min="9697" max="9697" width="27" style="5" bestFit="1" customWidth="1"/>
    <col min="9698" max="9698" width="14.42578125" style="5" bestFit="1" customWidth="1"/>
    <col min="9699" max="9699" width="7.5703125" style="5" bestFit="1" customWidth="1"/>
    <col min="9700" max="9700" width="8.140625" style="5" bestFit="1" customWidth="1"/>
    <col min="9701" max="9701" width="9.7109375" style="5" bestFit="1" customWidth="1"/>
    <col min="9702" max="9702" width="24.5703125" style="5" bestFit="1" customWidth="1"/>
    <col min="9703" max="9728" width="9.140625" style="5"/>
    <col min="9729" max="9729" width="5.42578125" style="5" bestFit="1" customWidth="1"/>
    <col min="9730" max="9730" width="9.42578125" style="5" bestFit="1" customWidth="1"/>
    <col min="9731" max="9731" width="27.28515625" style="5" bestFit="1" customWidth="1"/>
    <col min="9732" max="9732" width="13.42578125" style="5" customWidth="1"/>
    <col min="9733" max="9733" width="7.5703125" style="5" bestFit="1" customWidth="1"/>
    <col min="9734" max="9734" width="8.140625" style="5" bestFit="1" customWidth="1"/>
    <col min="9735" max="9735" width="9.7109375" style="5" bestFit="1" customWidth="1"/>
    <col min="9736" max="9736" width="23.28515625" style="5" customWidth="1"/>
    <col min="9737" max="9950" width="9.140625" style="5"/>
    <col min="9951" max="9951" width="5.42578125" style="5" bestFit="1" customWidth="1"/>
    <col min="9952" max="9952" width="9.42578125" style="5" bestFit="1" customWidth="1"/>
    <col min="9953" max="9953" width="27" style="5" bestFit="1" customWidth="1"/>
    <col min="9954" max="9954" width="14.42578125" style="5" bestFit="1" customWidth="1"/>
    <col min="9955" max="9955" width="7.5703125" style="5" bestFit="1" customWidth="1"/>
    <col min="9956" max="9956" width="8.140625" style="5" bestFit="1" customWidth="1"/>
    <col min="9957" max="9957" width="9.7109375" style="5" bestFit="1" customWidth="1"/>
    <col min="9958" max="9958" width="24.5703125" style="5" bestFit="1" customWidth="1"/>
    <col min="9959" max="9984" width="9.140625" style="5"/>
    <col min="9985" max="9985" width="5.42578125" style="5" bestFit="1" customWidth="1"/>
    <col min="9986" max="9986" width="9.42578125" style="5" bestFit="1" customWidth="1"/>
    <col min="9987" max="9987" width="27.28515625" style="5" bestFit="1" customWidth="1"/>
    <col min="9988" max="9988" width="13.42578125" style="5" customWidth="1"/>
    <col min="9989" max="9989" width="7.5703125" style="5" bestFit="1" customWidth="1"/>
    <col min="9990" max="9990" width="8.140625" style="5" bestFit="1" customWidth="1"/>
    <col min="9991" max="9991" width="9.7109375" style="5" bestFit="1" customWidth="1"/>
    <col min="9992" max="9992" width="23.28515625" style="5" customWidth="1"/>
    <col min="9993" max="10206" width="9.140625" style="5"/>
    <col min="10207" max="10207" width="5.42578125" style="5" bestFit="1" customWidth="1"/>
    <col min="10208" max="10208" width="9.42578125" style="5" bestFit="1" customWidth="1"/>
    <col min="10209" max="10209" width="27" style="5" bestFit="1" customWidth="1"/>
    <col min="10210" max="10210" width="14.42578125" style="5" bestFit="1" customWidth="1"/>
    <col min="10211" max="10211" width="7.5703125" style="5" bestFit="1" customWidth="1"/>
    <col min="10212" max="10212" width="8.140625" style="5" bestFit="1" customWidth="1"/>
    <col min="10213" max="10213" width="9.7109375" style="5" bestFit="1" customWidth="1"/>
    <col min="10214" max="10214" width="24.5703125" style="5" bestFit="1" customWidth="1"/>
    <col min="10215" max="10240" width="9.140625" style="5"/>
    <col min="10241" max="10241" width="5.42578125" style="5" bestFit="1" customWidth="1"/>
    <col min="10242" max="10242" width="9.42578125" style="5" bestFit="1" customWidth="1"/>
    <col min="10243" max="10243" width="27.28515625" style="5" bestFit="1" customWidth="1"/>
    <col min="10244" max="10244" width="13.42578125" style="5" customWidth="1"/>
    <col min="10245" max="10245" width="7.5703125" style="5" bestFit="1" customWidth="1"/>
    <col min="10246" max="10246" width="8.140625" style="5" bestFit="1" customWidth="1"/>
    <col min="10247" max="10247" width="9.7109375" style="5" bestFit="1" customWidth="1"/>
    <col min="10248" max="10248" width="23.28515625" style="5" customWidth="1"/>
    <col min="10249" max="10462" width="9.140625" style="5"/>
    <col min="10463" max="10463" width="5.42578125" style="5" bestFit="1" customWidth="1"/>
    <col min="10464" max="10464" width="9.42578125" style="5" bestFit="1" customWidth="1"/>
    <col min="10465" max="10465" width="27" style="5" bestFit="1" customWidth="1"/>
    <col min="10466" max="10466" width="14.42578125" style="5" bestFit="1" customWidth="1"/>
    <col min="10467" max="10467" width="7.5703125" style="5" bestFit="1" customWidth="1"/>
    <col min="10468" max="10468" width="8.140625" style="5" bestFit="1" customWidth="1"/>
    <col min="10469" max="10469" width="9.7109375" style="5" bestFit="1" customWidth="1"/>
    <col min="10470" max="10470" width="24.5703125" style="5" bestFit="1" customWidth="1"/>
    <col min="10471" max="10496" width="9.140625" style="5"/>
    <col min="10497" max="10497" width="5.42578125" style="5" bestFit="1" customWidth="1"/>
    <col min="10498" max="10498" width="9.42578125" style="5" bestFit="1" customWidth="1"/>
    <col min="10499" max="10499" width="27.28515625" style="5" bestFit="1" customWidth="1"/>
    <col min="10500" max="10500" width="13.42578125" style="5" customWidth="1"/>
    <col min="10501" max="10501" width="7.5703125" style="5" bestFit="1" customWidth="1"/>
    <col min="10502" max="10502" width="8.140625" style="5" bestFit="1" customWidth="1"/>
    <col min="10503" max="10503" width="9.7109375" style="5" bestFit="1" customWidth="1"/>
    <col min="10504" max="10504" width="23.28515625" style="5" customWidth="1"/>
    <col min="10505" max="10718" width="9.140625" style="5"/>
    <col min="10719" max="10719" width="5.42578125" style="5" bestFit="1" customWidth="1"/>
    <col min="10720" max="10720" width="9.42578125" style="5" bestFit="1" customWidth="1"/>
    <col min="10721" max="10721" width="27" style="5" bestFit="1" customWidth="1"/>
    <col min="10722" max="10722" width="14.42578125" style="5" bestFit="1" customWidth="1"/>
    <col min="10723" max="10723" width="7.5703125" style="5" bestFit="1" customWidth="1"/>
    <col min="10724" max="10724" width="8.140625" style="5" bestFit="1" customWidth="1"/>
    <col min="10725" max="10725" width="9.7109375" style="5" bestFit="1" customWidth="1"/>
    <col min="10726" max="10726" width="24.5703125" style="5" bestFit="1" customWidth="1"/>
    <col min="10727" max="10752" width="9.140625" style="5"/>
    <col min="10753" max="10753" width="5.42578125" style="5" bestFit="1" customWidth="1"/>
    <col min="10754" max="10754" width="9.42578125" style="5" bestFit="1" customWidth="1"/>
    <col min="10755" max="10755" width="27.28515625" style="5" bestFit="1" customWidth="1"/>
    <col min="10756" max="10756" width="13.42578125" style="5" customWidth="1"/>
    <col min="10757" max="10757" width="7.5703125" style="5" bestFit="1" customWidth="1"/>
    <col min="10758" max="10758" width="8.140625" style="5" bestFit="1" customWidth="1"/>
    <col min="10759" max="10759" width="9.7109375" style="5" bestFit="1" customWidth="1"/>
    <col min="10760" max="10760" width="23.28515625" style="5" customWidth="1"/>
    <col min="10761" max="10974" width="9.140625" style="5"/>
    <col min="10975" max="10975" width="5.42578125" style="5" bestFit="1" customWidth="1"/>
    <col min="10976" max="10976" width="9.42578125" style="5" bestFit="1" customWidth="1"/>
    <col min="10977" max="10977" width="27" style="5" bestFit="1" customWidth="1"/>
    <col min="10978" max="10978" width="14.42578125" style="5" bestFit="1" customWidth="1"/>
    <col min="10979" max="10979" width="7.5703125" style="5" bestFit="1" customWidth="1"/>
    <col min="10980" max="10980" width="8.140625" style="5" bestFit="1" customWidth="1"/>
    <col min="10981" max="10981" width="9.7109375" style="5" bestFit="1" customWidth="1"/>
    <col min="10982" max="10982" width="24.5703125" style="5" bestFit="1" customWidth="1"/>
    <col min="10983" max="11008" width="9.140625" style="5"/>
    <col min="11009" max="11009" width="5.42578125" style="5" bestFit="1" customWidth="1"/>
    <col min="11010" max="11010" width="9.42578125" style="5" bestFit="1" customWidth="1"/>
    <col min="11011" max="11011" width="27.28515625" style="5" bestFit="1" customWidth="1"/>
    <col min="11012" max="11012" width="13.42578125" style="5" customWidth="1"/>
    <col min="11013" max="11013" width="7.5703125" style="5" bestFit="1" customWidth="1"/>
    <col min="11014" max="11014" width="8.140625" style="5" bestFit="1" customWidth="1"/>
    <col min="11015" max="11015" width="9.7109375" style="5" bestFit="1" customWidth="1"/>
    <col min="11016" max="11016" width="23.28515625" style="5" customWidth="1"/>
    <col min="11017" max="11230" width="9.140625" style="5"/>
    <col min="11231" max="11231" width="5.42578125" style="5" bestFit="1" customWidth="1"/>
    <col min="11232" max="11232" width="9.42578125" style="5" bestFit="1" customWidth="1"/>
    <col min="11233" max="11233" width="27" style="5" bestFit="1" customWidth="1"/>
    <col min="11234" max="11234" width="14.42578125" style="5" bestFit="1" customWidth="1"/>
    <col min="11235" max="11235" width="7.5703125" style="5" bestFit="1" customWidth="1"/>
    <col min="11236" max="11236" width="8.140625" style="5" bestFit="1" customWidth="1"/>
    <col min="11237" max="11237" width="9.7109375" style="5" bestFit="1" customWidth="1"/>
    <col min="11238" max="11238" width="24.5703125" style="5" bestFit="1" customWidth="1"/>
    <col min="11239" max="11264" width="9.140625" style="5"/>
    <col min="11265" max="11265" width="5.42578125" style="5" bestFit="1" customWidth="1"/>
    <col min="11266" max="11266" width="9.42578125" style="5" bestFit="1" customWidth="1"/>
    <col min="11267" max="11267" width="27.28515625" style="5" bestFit="1" customWidth="1"/>
    <col min="11268" max="11268" width="13.42578125" style="5" customWidth="1"/>
    <col min="11269" max="11269" width="7.5703125" style="5" bestFit="1" customWidth="1"/>
    <col min="11270" max="11270" width="8.140625" style="5" bestFit="1" customWidth="1"/>
    <col min="11271" max="11271" width="9.7109375" style="5" bestFit="1" customWidth="1"/>
    <col min="11272" max="11272" width="23.28515625" style="5" customWidth="1"/>
    <col min="11273" max="11486" width="9.140625" style="5"/>
    <col min="11487" max="11487" width="5.42578125" style="5" bestFit="1" customWidth="1"/>
    <col min="11488" max="11488" width="9.42578125" style="5" bestFit="1" customWidth="1"/>
    <col min="11489" max="11489" width="27" style="5" bestFit="1" customWidth="1"/>
    <col min="11490" max="11490" width="14.42578125" style="5" bestFit="1" customWidth="1"/>
    <col min="11491" max="11491" width="7.5703125" style="5" bestFit="1" customWidth="1"/>
    <col min="11492" max="11492" width="8.140625" style="5" bestFit="1" customWidth="1"/>
    <col min="11493" max="11493" width="9.7109375" style="5" bestFit="1" customWidth="1"/>
    <col min="11494" max="11494" width="24.5703125" style="5" bestFit="1" customWidth="1"/>
    <col min="11495" max="11520" width="9.140625" style="5"/>
    <col min="11521" max="11521" width="5.42578125" style="5" bestFit="1" customWidth="1"/>
    <col min="11522" max="11522" width="9.42578125" style="5" bestFit="1" customWidth="1"/>
    <col min="11523" max="11523" width="27.28515625" style="5" bestFit="1" customWidth="1"/>
    <col min="11524" max="11524" width="13.42578125" style="5" customWidth="1"/>
    <col min="11525" max="11525" width="7.5703125" style="5" bestFit="1" customWidth="1"/>
    <col min="11526" max="11526" width="8.140625" style="5" bestFit="1" customWidth="1"/>
    <col min="11527" max="11527" width="9.7109375" style="5" bestFit="1" customWidth="1"/>
    <col min="11528" max="11528" width="23.28515625" style="5" customWidth="1"/>
    <col min="11529" max="11742" width="9.140625" style="5"/>
    <col min="11743" max="11743" width="5.42578125" style="5" bestFit="1" customWidth="1"/>
    <col min="11744" max="11744" width="9.42578125" style="5" bestFit="1" customWidth="1"/>
    <col min="11745" max="11745" width="27" style="5" bestFit="1" customWidth="1"/>
    <col min="11746" max="11746" width="14.42578125" style="5" bestFit="1" customWidth="1"/>
    <col min="11747" max="11747" width="7.5703125" style="5" bestFit="1" customWidth="1"/>
    <col min="11748" max="11748" width="8.140625" style="5" bestFit="1" customWidth="1"/>
    <col min="11749" max="11749" width="9.7109375" style="5" bestFit="1" customWidth="1"/>
    <col min="11750" max="11750" width="24.5703125" style="5" bestFit="1" customWidth="1"/>
    <col min="11751" max="11776" width="9.140625" style="5"/>
    <col min="11777" max="11777" width="5.42578125" style="5" bestFit="1" customWidth="1"/>
    <col min="11778" max="11778" width="9.42578125" style="5" bestFit="1" customWidth="1"/>
    <col min="11779" max="11779" width="27.28515625" style="5" bestFit="1" customWidth="1"/>
    <col min="11780" max="11780" width="13.42578125" style="5" customWidth="1"/>
    <col min="11781" max="11781" width="7.5703125" style="5" bestFit="1" customWidth="1"/>
    <col min="11782" max="11782" width="8.140625" style="5" bestFit="1" customWidth="1"/>
    <col min="11783" max="11783" width="9.7109375" style="5" bestFit="1" customWidth="1"/>
    <col min="11784" max="11784" width="23.28515625" style="5" customWidth="1"/>
    <col min="11785" max="11998" width="9.140625" style="5"/>
    <col min="11999" max="11999" width="5.42578125" style="5" bestFit="1" customWidth="1"/>
    <col min="12000" max="12000" width="9.42578125" style="5" bestFit="1" customWidth="1"/>
    <col min="12001" max="12001" width="27" style="5" bestFit="1" customWidth="1"/>
    <col min="12002" max="12002" width="14.42578125" style="5" bestFit="1" customWidth="1"/>
    <col min="12003" max="12003" width="7.5703125" style="5" bestFit="1" customWidth="1"/>
    <col min="12004" max="12004" width="8.140625" style="5" bestFit="1" customWidth="1"/>
    <col min="12005" max="12005" width="9.7109375" style="5" bestFit="1" customWidth="1"/>
    <col min="12006" max="12006" width="24.5703125" style="5" bestFit="1" customWidth="1"/>
    <col min="12007" max="12032" width="9.140625" style="5"/>
    <col min="12033" max="12033" width="5.42578125" style="5" bestFit="1" customWidth="1"/>
    <col min="12034" max="12034" width="9.42578125" style="5" bestFit="1" customWidth="1"/>
    <col min="12035" max="12035" width="27.28515625" style="5" bestFit="1" customWidth="1"/>
    <col min="12036" max="12036" width="13.42578125" style="5" customWidth="1"/>
    <col min="12037" max="12037" width="7.5703125" style="5" bestFit="1" customWidth="1"/>
    <col min="12038" max="12038" width="8.140625" style="5" bestFit="1" customWidth="1"/>
    <col min="12039" max="12039" width="9.7109375" style="5" bestFit="1" customWidth="1"/>
    <col min="12040" max="12040" width="23.28515625" style="5" customWidth="1"/>
    <col min="12041" max="12254" width="9.140625" style="5"/>
    <col min="12255" max="12255" width="5.42578125" style="5" bestFit="1" customWidth="1"/>
    <col min="12256" max="12256" width="9.42578125" style="5" bestFit="1" customWidth="1"/>
    <col min="12257" max="12257" width="27" style="5" bestFit="1" customWidth="1"/>
    <col min="12258" max="12258" width="14.42578125" style="5" bestFit="1" customWidth="1"/>
    <col min="12259" max="12259" width="7.5703125" style="5" bestFit="1" customWidth="1"/>
    <col min="12260" max="12260" width="8.140625" style="5" bestFit="1" customWidth="1"/>
    <col min="12261" max="12261" width="9.7109375" style="5" bestFit="1" customWidth="1"/>
    <col min="12262" max="12262" width="24.5703125" style="5" bestFit="1" customWidth="1"/>
    <col min="12263" max="12288" width="9.140625" style="5"/>
    <col min="12289" max="12289" width="5.42578125" style="5" bestFit="1" customWidth="1"/>
    <col min="12290" max="12290" width="9.42578125" style="5" bestFit="1" customWidth="1"/>
    <col min="12291" max="12291" width="27.28515625" style="5" bestFit="1" customWidth="1"/>
    <col min="12292" max="12292" width="13.42578125" style="5" customWidth="1"/>
    <col min="12293" max="12293" width="7.5703125" style="5" bestFit="1" customWidth="1"/>
    <col min="12294" max="12294" width="8.140625" style="5" bestFit="1" customWidth="1"/>
    <col min="12295" max="12295" width="9.7109375" style="5" bestFit="1" customWidth="1"/>
    <col min="12296" max="12296" width="23.28515625" style="5" customWidth="1"/>
    <col min="12297" max="12510" width="9.140625" style="5"/>
    <col min="12511" max="12511" width="5.42578125" style="5" bestFit="1" customWidth="1"/>
    <col min="12512" max="12512" width="9.42578125" style="5" bestFit="1" customWidth="1"/>
    <col min="12513" max="12513" width="27" style="5" bestFit="1" customWidth="1"/>
    <col min="12514" max="12514" width="14.42578125" style="5" bestFit="1" customWidth="1"/>
    <col min="12515" max="12515" width="7.5703125" style="5" bestFit="1" customWidth="1"/>
    <col min="12516" max="12516" width="8.140625" style="5" bestFit="1" customWidth="1"/>
    <col min="12517" max="12517" width="9.7109375" style="5" bestFit="1" customWidth="1"/>
    <col min="12518" max="12518" width="24.5703125" style="5" bestFit="1" customWidth="1"/>
    <col min="12519" max="12544" width="9.140625" style="5"/>
    <col min="12545" max="12545" width="5.42578125" style="5" bestFit="1" customWidth="1"/>
    <col min="12546" max="12546" width="9.42578125" style="5" bestFit="1" customWidth="1"/>
    <col min="12547" max="12547" width="27.28515625" style="5" bestFit="1" customWidth="1"/>
    <col min="12548" max="12548" width="13.42578125" style="5" customWidth="1"/>
    <col min="12549" max="12549" width="7.5703125" style="5" bestFit="1" customWidth="1"/>
    <col min="12550" max="12550" width="8.140625" style="5" bestFit="1" customWidth="1"/>
    <col min="12551" max="12551" width="9.7109375" style="5" bestFit="1" customWidth="1"/>
    <col min="12552" max="12552" width="23.28515625" style="5" customWidth="1"/>
    <col min="12553" max="12766" width="9.140625" style="5"/>
    <col min="12767" max="12767" width="5.42578125" style="5" bestFit="1" customWidth="1"/>
    <col min="12768" max="12768" width="9.42578125" style="5" bestFit="1" customWidth="1"/>
    <col min="12769" max="12769" width="27" style="5" bestFit="1" customWidth="1"/>
    <col min="12770" max="12770" width="14.42578125" style="5" bestFit="1" customWidth="1"/>
    <col min="12771" max="12771" width="7.5703125" style="5" bestFit="1" customWidth="1"/>
    <col min="12772" max="12772" width="8.140625" style="5" bestFit="1" customWidth="1"/>
    <col min="12773" max="12773" width="9.7109375" style="5" bestFit="1" customWidth="1"/>
    <col min="12774" max="12774" width="24.5703125" style="5" bestFit="1" customWidth="1"/>
    <col min="12775" max="12800" width="9.140625" style="5"/>
    <col min="12801" max="12801" width="5.42578125" style="5" bestFit="1" customWidth="1"/>
    <col min="12802" max="12802" width="9.42578125" style="5" bestFit="1" customWidth="1"/>
    <col min="12803" max="12803" width="27.28515625" style="5" bestFit="1" customWidth="1"/>
    <col min="12804" max="12804" width="13.42578125" style="5" customWidth="1"/>
    <col min="12805" max="12805" width="7.5703125" style="5" bestFit="1" customWidth="1"/>
    <col min="12806" max="12806" width="8.140625" style="5" bestFit="1" customWidth="1"/>
    <col min="12807" max="12807" width="9.7109375" style="5" bestFit="1" customWidth="1"/>
    <col min="12808" max="12808" width="23.28515625" style="5" customWidth="1"/>
    <col min="12809" max="13022" width="9.140625" style="5"/>
    <col min="13023" max="13023" width="5.42578125" style="5" bestFit="1" customWidth="1"/>
    <col min="13024" max="13024" width="9.42578125" style="5" bestFit="1" customWidth="1"/>
    <col min="13025" max="13025" width="27" style="5" bestFit="1" customWidth="1"/>
    <col min="13026" max="13026" width="14.42578125" style="5" bestFit="1" customWidth="1"/>
    <col min="13027" max="13027" width="7.5703125" style="5" bestFit="1" customWidth="1"/>
    <col min="13028" max="13028" width="8.140625" style="5" bestFit="1" customWidth="1"/>
    <col min="13029" max="13029" width="9.7109375" style="5" bestFit="1" customWidth="1"/>
    <col min="13030" max="13030" width="24.5703125" style="5" bestFit="1" customWidth="1"/>
    <col min="13031" max="13056" width="9.140625" style="5"/>
    <col min="13057" max="13057" width="5.42578125" style="5" bestFit="1" customWidth="1"/>
    <col min="13058" max="13058" width="9.42578125" style="5" bestFit="1" customWidth="1"/>
    <col min="13059" max="13059" width="27.28515625" style="5" bestFit="1" customWidth="1"/>
    <col min="13060" max="13060" width="13.42578125" style="5" customWidth="1"/>
    <col min="13061" max="13061" width="7.5703125" style="5" bestFit="1" customWidth="1"/>
    <col min="13062" max="13062" width="8.140625" style="5" bestFit="1" customWidth="1"/>
    <col min="13063" max="13063" width="9.7109375" style="5" bestFit="1" customWidth="1"/>
    <col min="13064" max="13064" width="23.28515625" style="5" customWidth="1"/>
    <col min="13065" max="13278" width="9.140625" style="5"/>
    <col min="13279" max="13279" width="5.42578125" style="5" bestFit="1" customWidth="1"/>
    <col min="13280" max="13280" width="9.42578125" style="5" bestFit="1" customWidth="1"/>
    <col min="13281" max="13281" width="27" style="5" bestFit="1" customWidth="1"/>
    <col min="13282" max="13282" width="14.42578125" style="5" bestFit="1" customWidth="1"/>
    <col min="13283" max="13283" width="7.5703125" style="5" bestFit="1" customWidth="1"/>
    <col min="13284" max="13284" width="8.140625" style="5" bestFit="1" customWidth="1"/>
    <col min="13285" max="13285" width="9.7109375" style="5" bestFit="1" customWidth="1"/>
    <col min="13286" max="13286" width="24.5703125" style="5" bestFit="1" customWidth="1"/>
    <col min="13287" max="13312" width="9.140625" style="5"/>
    <col min="13313" max="13313" width="5.42578125" style="5" bestFit="1" customWidth="1"/>
    <col min="13314" max="13314" width="9.42578125" style="5" bestFit="1" customWidth="1"/>
    <col min="13315" max="13315" width="27.28515625" style="5" bestFit="1" customWidth="1"/>
    <col min="13316" max="13316" width="13.42578125" style="5" customWidth="1"/>
    <col min="13317" max="13317" width="7.5703125" style="5" bestFit="1" customWidth="1"/>
    <col min="13318" max="13318" width="8.140625" style="5" bestFit="1" customWidth="1"/>
    <col min="13319" max="13319" width="9.7109375" style="5" bestFit="1" customWidth="1"/>
    <col min="13320" max="13320" width="23.28515625" style="5" customWidth="1"/>
    <col min="13321" max="13534" width="9.140625" style="5"/>
    <col min="13535" max="13535" width="5.42578125" style="5" bestFit="1" customWidth="1"/>
    <col min="13536" max="13536" width="9.42578125" style="5" bestFit="1" customWidth="1"/>
    <col min="13537" max="13537" width="27" style="5" bestFit="1" customWidth="1"/>
    <col min="13538" max="13538" width="14.42578125" style="5" bestFit="1" customWidth="1"/>
    <col min="13539" max="13539" width="7.5703125" style="5" bestFit="1" customWidth="1"/>
    <col min="13540" max="13540" width="8.140625" style="5" bestFit="1" customWidth="1"/>
    <col min="13541" max="13541" width="9.7109375" style="5" bestFit="1" customWidth="1"/>
    <col min="13542" max="13542" width="24.5703125" style="5" bestFit="1" customWidth="1"/>
    <col min="13543" max="13568" width="9.140625" style="5"/>
    <col min="13569" max="13569" width="5.42578125" style="5" bestFit="1" customWidth="1"/>
    <col min="13570" max="13570" width="9.42578125" style="5" bestFit="1" customWidth="1"/>
    <col min="13571" max="13571" width="27.28515625" style="5" bestFit="1" customWidth="1"/>
    <col min="13572" max="13572" width="13.42578125" style="5" customWidth="1"/>
    <col min="13573" max="13573" width="7.5703125" style="5" bestFit="1" customWidth="1"/>
    <col min="13574" max="13574" width="8.140625" style="5" bestFit="1" customWidth="1"/>
    <col min="13575" max="13575" width="9.7109375" style="5" bestFit="1" customWidth="1"/>
    <col min="13576" max="13576" width="23.28515625" style="5" customWidth="1"/>
    <col min="13577" max="13790" width="9.140625" style="5"/>
    <col min="13791" max="13791" width="5.42578125" style="5" bestFit="1" customWidth="1"/>
    <col min="13792" max="13792" width="9.42578125" style="5" bestFit="1" customWidth="1"/>
    <col min="13793" max="13793" width="27" style="5" bestFit="1" customWidth="1"/>
    <col min="13794" max="13794" width="14.42578125" style="5" bestFit="1" customWidth="1"/>
    <col min="13795" max="13795" width="7.5703125" style="5" bestFit="1" customWidth="1"/>
    <col min="13796" max="13796" width="8.140625" style="5" bestFit="1" customWidth="1"/>
    <col min="13797" max="13797" width="9.7109375" style="5" bestFit="1" customWidth="1"/>
    <col min="13798" max="13798" width="24.5703125" style="5" bestFit="1" customWidth="1"/>
    <col min="13799" max="13824" width="9.140625" style="5"/>
    <col min="13825" max="13825" width="5.42578125" style="5" bestFit="1" customWidth="1"/>
    <col min="13826" max="13826" width="9.42578125" style="5" bestFit="1" customWidth="1"/>
    <col min="13827" max="13827" width="27.28515625" style="5" bestFit="1" customWidth="1"/>
    <col min="13828" max="13828" width="13.42578125" style="5" customWidth="1"/>
    <col min="13829" max="13829" width="7.5703125" style="5" bestFit="1" customWidth="1"/>
    <col min="13830" max="13830" width="8.140625" style="5" bestFit="1" customWidth="1"/>
    <col min="13831" max="13831" width="9.7109375" style="5" bestFit="1" customWidth="1"/>
    <col min="13832" max="13832" width="23.28515625" style="5" customWidth="1"/>
    <col min="13833" max="14046" width="9.140625" style="5"/>
    <col min="14047" max="14047" width="5.42578125" style="5" bestFit="1" customWidth="1"/>
    <col min="14048" max="14048" width="9.42578125" style="5" bestFit="1" customWidth="1"/>
    <col min="14049" max="14049" width="27" style="5" bestFit="1" customWidth="1"/>
    <col min="14050" max="14050" width="14.42578125" style="5" bestFit="1" customWidth="1"/>
    <col min="14051" max="14051" width="7.5703125" style="5" bestFit="1" customWidth="1"/>
    <col min="14052" max="14052" width="8.140625" style="5" bestFit="1" customWidth="1"/>
    <col min="14053" max="14053" width="9.7109375" style="5" bestFit="1" customWidth="1"/>
    <col min="14054" max="14054" width="24.5703125" style="5" bestFit="1" customWidth="1"/>
    <col min="14055" max="14080" width="9.140625" style="5"/>
    <col min="14081" max="14081" width="5.42578125" style="5" bestFit="1" customWidth="1"/>
    <col min="14082" max="14082" width="9.42578125" style="5" bestFit="1" customWidth="1"/>
    <col min="14083" max="14083" width="27.28515625" style="5" bestFit="1" customWidth="1"/>
    <col min="14084" max="14084" width="13.42578125" style="5" customWidth="1"/>
    <col min="14085" max="14085" width="7.5703125" style="5" bestFit="1" customWidth="1"/>
    <col min="14086" max="14086" width="8.140625" style="5" bestFit="1" customWidth="1"/>
    <col min="14087" max="14087" width="9.7109375" style="5" bestFit="1" customWidth="1"/>
    <col min="14088" max="14088" width="23.28515625" style="5" customWidth="1"/>
    <col min="14089" max="14302" width="9.140625" style="5"/>
    <col min="14303" max="14303" width="5.42578125" style="5" bestFit="1" customWidth="1"/>
    <col min="14304" max="14304" width="9.42578125" style="5" bestFit="1" customWidth="1"/>
    <col min="14305" max="14305" width="27" style="5" bestFit="1" customWidth="1"/>
    <col min="14306" max="14306" width="14.42578125" style="5" bestFit="1" customWidth="1"/>
    <col min="14307" max="14307" width="7.5703125" style="5" bestFit="1" customWidth="1"/>
    <col min="14308" max="14308" width="8.140625" style="5" bestFit="1" customWidth="1"/>
    <col min="14309" max="14309" width="9.7109375" style="5" bestFit="1" customWidth="1"/>
    <col min="14310" max="14310" width="24.5703125" style="5" bestFit="1" customWidth="1"/>
    <col min="14311" max="14336" width="9.140625" style="5"/>
    <col min="14337" max="14337" width="5.42578125" style="5" bestFit="1" customWidth="1"/>
    <col min="14338" max="14338" width="9.42578125" style="5" bestFit="1" customWidth="1"/>
    <col min="14339" max="14339" width="27.28515625" style="5" bestFit="1" customWidth="1"/>
    <col min="14340" max="14340" width="13.42578125" style="5" customWidth="1"/>
    <col min="14341" max="14341" width="7.5703125" style="5" bestFit="1" customWidth="1"/>
    <col min="14342" max="14342" width="8.140625" style="5" bestFit="1" customWidth="1"/>
    <col min="14343" max="14343" width="9.7109375" style="5" bestFit="1" customWidth="1"/>
    <col min="14344" max="14344" width="23.28515625" style="5" customWidth="1"/>
    <col min="14345" max="14558" width="9.140625" style="5"/>
    <col min="14559" max="14559" width="5.42578125" style="5" bestFit="1" customWidth="1"/>
    <col min="14560" max="14560" width="9.42578125" style="5" bestFit="1" customWidth="1"/>
    <col min="14561" max="14561" width="27" style="5" bestFit="1" customWidth="1"/>
    <col min="14562" max="14562" width="14.42578125" style="5" bestFit="1" customWidth="1"/>
    <col min="14563" max="14563" width="7.5703125" style="5" bestFit="1" customWidth="1"/>
    <col min="14564" max="14564" width="8.140625" style="5" bestFit="1" customWidth="1"/>
    <col min="14565" max="14565" width="9.7109375" style="5" bestFit="1" customWidth="1"/>
    <col min="14566" max="14566" width="24.5703125" style="5" bestFit="1" customWidth="1"/>
    <col min="14567" max="14592" width="9.140625" style="5"/>
    <col min="14593" max="14593" width="5.42578125" style="5" bestFit="1" customWidth="1"/>
    <col min="14594" max="14594" width="9.42578125" style="5" bestFit="1" customWidth="1"/>
    <col min="14595" max="14595" width="27.28515625" style="5" bestFit="1" customWidth="1"/>
    <col min="14596" max="14596" width="13.42578125" style="5" customWidth="1"/>
    <col min="14597" max="14597" width="7.5703125" style="5" bestFit="1" customWidth="1"/>
    <col min="14598" max="14598" width="8.140625" style="5" bestFit="1" customWidth="1"/>
    <col min="14599" max="14599" width="9.7109375" style="5" bestFit="1" customWidth="1"/>
    <col min="14600" max="14600" width="23.28515625" style="5" customWidth="1"/>
    <col min="14601" max="14814" width="9.140625" style="5"/>
    <col min="14815" max="14815" width="5.42578125" style="5" bestFit="1" customWidth="1"/>
    <col min="14816" max="14816" width="9.42578125" style="5" bestFit="1" customWidth="1"/>
    <col min="14817" max="14817" width="27" style="5" bestFit="1" customWidth="1"/>
    <col min="14818" max="14818" width="14.42578125" style="5" bestFit="1" customWidth="1"/>
    <col min="14819" max="14819" width="7.5703125" style="5" bestFit="1" customWidth="1"/>
    <col min="14820" max="14820" width="8.140625" style="5" bestFit="1" customWidth="1"/>
    <col min="14821" max="14821" width="9.7109375" style="5" bestFit="1" customWidth="1"/>
    <col min="14822" max="14822" width="24.5703125" style="5" bestFit="1" customWidth="1"/>
    <col min="14823" max="14848" width="9.140625" style="5"/>
    <col min="14849" max="14849" width="5.42578125" style="5" bestFit="1" customWidth="1"/>
    <col min="14850" max="14850" width="9.42578125" style="5" bestFit="1" customWidth="1"/>
    <col min="14851" max="14851" width="27.28515625" style="5" bestFit="1" customWidth="1"/>
    <col min="14852" max="14852" width="13.42578125" style="5" customWidth="1"/>
    <col min="14853" max="14853" width="7.5703125" style="5" bestFit="1" customWidth="1"/>
    <col min="14854" max="14854" width="8.140625" style="5" bestFit="1" customWidth="1"/>
    <col min="14855" max="14855" width="9.7109375" style="5" bestFit="1" customWidth="1"/>
    <col min="14856" max="14856" width="23.28515625" style="5" customWidth="1"/>
    <col min="14857" max="15070" width="9.140625" style="5"/>
    <col min="15071" max="15071" width="5.42578125" style="5" bestFit="1" customWidth="1"/>
    <col min="15072" max="15072" width="9.42578125" style="5" bestFit="1" customWidth="1"/>
    <col min="15073" max="15073" width="27" style="5" bestFit="1" customWidth="1"/>
    <col min="15074" max="15074" width="14.42578125" style="5" bestFit="1" customWidth="1"/>
    <col min="15075" max="15075" width="7.5703125" style="5" bestFit="1" customWidth="1"/>
    <col min="15076" max="15076" width="8.140625" style="5" bestFit="1" customWidth="1"/>
    <col min="15077" max="15077" width="9.7109375" style="5" bestFit="1" customWidth="1"/>
    <col min="15078" max="15078" width="24.5703125" style="5" bestFit="1" customWidth="1"/>
    <col min="15079" max="15104" width="9.140625" style="5"/>
    <col min="15105" max="15105" width="5.42578125" style="5" bestFit="1" customWidth="1"/>
    <col min="15106" max="15106" width="9.42578125" style="5" bestFit="1" customWidth="1"/>
    <col min="15107" max="15107" width="27.28515625" style="5" bestFit="1" customWidth="1"/>
    <col min="15108" max="15108" width="13.42578125" style="5" customWidth="1"/>
    <col min="15109" max="15109" width="7.5703125" style="5" bestFit="1" customWidth="1"/>
    <col min="15110" max="15110" width="8.140625" style="5" bestFit="1" customWidth="1"/>
    <col min="15111" max="15111" width="9.7109375" style="5" bestFit="1" customWidth="1"/>
    <col min="15112" max="15112" width="23.28515625" style="5" customWidth="1"/>
    <col min="15113" max="15326" width="9.140625" style="5"/>
    <col min="15327" max="15327" width="5.42578125" style="5" bestFit="1" customWidth="1"/>
    <col min="15328" max="15328" width="9.42578125" style="5" bestFit="1" customWidth="1"/>
    <col min="15329" max="15329" width="27" style="5" bestFit="1" customWidth="1"/>
    <col min="15330" max="15330" width="14.42578125" style="5" bestFit="1" customWidth="1"/>
    <col min="15331" max="15331" width="7.5703125" style="5" bestFit="1" customWidth="1"/>
    <col min="15332" max="15332" width="8.140625" style="5" bestFit="1" customWidth="1"/>
    <col min="15333" max="15333" width="9.7109375" style="5" bestFit="1" customWidth="1"/>
    <col min="15334" max="15334" width="24.5703125" style="5" bestFit="1" customWidth="1"/>
    <col min="15335" max="15360" width="9.140625" style="5"/>
    <col min="15361" max="15361" width="5.42578125" style="5" bestFit="1" customWidth="1"/>
    <col min="15362" max="15362" width="9.42578125" style="5" bestFit="1" customWidth="1"/>
    <col min="15363" max="15363" width="27.28515625" style="5" bestFit="1" customWidth="1"/>
    <col min="15364" max="15364" width="13.42578125" style="5" customWidth="1"/>
    <col min="15365" max="15365" width="7.5703125" style="5" bestFit="1" customWidth="1"/>
    <col min="15366" max="15366" width="8.140625" style="5" bestFit="1" customWidth="1"/>
    <col min="15367" max="15367" width="9.7109375" style="5" bestFit="1" customWidth="1"/>
    <col min="15368" max="15368" width="23.28515625" style="5" customWidth="1"/>
    <col min="15369" max="15582" width="9.140625" style="5"/>
    <col min="15583" max="15583" width="5.42578125" style="5" bestFit="1" customWidth="1"/>
    <col min="15584" max="15584" width="9.42578125" style="5" bestFit="1" customWidth="1"/>
    <col min="15585" max="15585" width="27" style="5" bestFit="1" customWidth="1"/>
    <col min="15586" max="15586" width="14.42578125" style="5" bestFit="1" customWidth="1"/>
    <col min="15587" max="15587" width="7.5703125" style="5" bestFit="1" customWidth="1"/>
    <col min="15588" max="15588" width="8.140625" style="5" bestFit="1" customWidth="1"/>
    <col min="15589" max="15589" width="9.7109375" style="5" bestFit="1" customWidth="1"/>
    <col min="15590" max="15590" width="24.5703125" style="5" bestFit="1" customWidth="1"/>
    <col min="15591" max="15616" width="9.140625" style="5"/>
    <col min="15617" max="15617" width="5.42578125" style="5" bestFit="1" customWidth="1"/>
    <col min="15618" max="15618" width="9.42578125" style="5" bestFit="1" customWidth="1"/>
    <col min="15619" max="15619" width="27.28515625" style="5" bestFit="1" customWidth="1"/>
    <col min="15620" max="15620" width="13.42578125" style="5" customWidth="1"/>
    <col min="15621" max="15621" width="7.5703125" style="5" bestFit="1" customWidth="1"/>
    <col min="15622" max="15622" width="8.140625" style="5" bestFit="1" customWidth="1"/>
    <col min="15623" max="15623" width="9.7109375" style="5" bestFit="1" customWidth="1"/>
    <col min="15624" max="15624" width="23.28515625" style="5" customWidth="1"/>
    <col min="15625" max="15838" width="9.140625" style="5"/>
    <col min="15839" max="15839" width="5.42578125" style="5" bestFit="1" customWidth="1"/>
    <col min="15840" max="15840" width="9.42578125" style="5" bestFit="1" customWidth="1"/>
    <col min="15841" max="15841" width="27" style="5" bestFit="1" customWidth="1"/>
    <col min="15842" max="15842" width="14.42578125" style="5" bestFit="1" customWidth="1"/>
    <col min="15843" max="15843" width="7.5703125" style="5" bestFit="1" customWidth="1"/>
    <col min="15844" max="15844" width="8.140625" style="5" bestFit="1" customWidth="1"/>
    <col min="15845" max="15845" width="9.7109375" style="5" bestFit="1" customWidth="1"/>
    <col min="15846" max="15846" width="24.5703125" style="5" bestFit="1" customWidth="1"/>
    <col min="15847" max="15872" width="9.140625" style="5"/>
    <col min="15873" max="15873" width="5.42578125" style="5" bestFit="1" customWidth="1"/>
    <col min="15874" max="15874" width="9.42578125" style="5" bestFit="1" customWidth="1"/>
    <col min="15875" max="15875" width="27.28515625" style="5" bestFit="1" customWidth="1"/>
    <col min="15876" max="15876" width="13.42578125" style="5" customWidth="1"/>
    <col min="15877" max="15877" width="7.5703125" style="5" bestFit="1" customWidth="1"/>
    <col min="15878" max="15878" width="8.140625" style="5" bestFit="1" customWidth="1"/>
    <col min="15879" max="15879" width="9.7109375" style="5" bestFit="1" customWidth="1"/>
    <col min="15880" max="15880" width="23.28515625" style="5" customWidth="1"/>
    <col min="15881" max="16094" width="9.140625" style="5"/>
    <col min="16095" max="16095" width="5.42578125" style="5" bestFit="1" customWidth="1"/>
    <col min="16096" max="16096" width="9.42578125" style="5" bestFit="1" customWidth="1"/>
    <col min="16097" max="16097" width="27" style="5" bestFit="1" customWidth="1"/>
    <col min="16098" max="16098" width="14.42578125" style="5" bestFit="1" customWidth="1"/>
    <col min="16099" max="16099" width="7.5703125" style="5" bestFit="1" customWidth="1"/>
    <col min="16100" max="16100" width="8.140625" style="5" bestFit="1" customWidth="1"/>
    <col min="16101" max="16101" width="9.7109375" style="5" bestFit="1" customWidth="1"/>
    <col min="16102" max="16102" width="24.5703125" style="5" bestFit="1" customWidth="1"/>
    <col min="16103" max="16128" width="9.140625" style="5"/>
    <col min="16129" max="16129" width="5.42578125" style="5" bestFit="1" customWidth="1"/>
    <col min="16130" max="16130" width="9.42578125" style="5" bestFit="1" customWidth="1"/>
    <col min="16131" max="16131" width="27.28515625" style="5" bestFit="1" customWidth="1"/>
    <col min="16132" max="16132" width="13.42578125" style="5" customWidth="1"/>
    <col min="16133" max="16133" width="7.5703125" style="5" bestFit="1" customWidth="1"/>
    <col min="16134" max="16134" width="8.140625" style="5" bestFit="1" customWidth="1"/>
    <col min="16135" max="16135" width="9.7109375" style="5" bestFit="1" customWidth="1"/>
    <col min="16136" max="16136" width="23.28515625" style="5" customWidth="1"/>
    <col min="16137" max="16350" width="9.140625" style="5"/>
    <col min="16351" max="16351" width="5.42578125" style="5" bestFit="1" customWidth="1"/>
    <col min="16352" max="16352" width="9.42578125" style="5" bestFit="1" customWidth="1"/>
    <col min="16353" max="16353" width="27" style="5" bestFit="1" customWidth="1"/>
    <col min="16354" max="16354" width="14.42578125" style="5" bestFit="1" customWidth="1"/>
    <col min="16355" max="16355" width="7.5703125" style="5" bestFit="1" customWidth="1"/>
    <col min="16356" max="16356" width="8.140625" style="5" bestFit="1" customWidth="1"/>
    <col min="16357" max="16357" width="9.7109375" style="5" bestFit="1" customWidth="1"/>
    <col min="16358" max="16358" width="24.5703125" style="5" bestFit="1" customWidth="1"/>
    <col min="16359" max="16384" width="9.140625" style="5"/>
  </cols>
  <sheetData>
    <row r="1" spans="1:9" ht="18" customHeight="1" x14ac:dyDescent="0.25">
      <c r="A1" s="23" t="s">
        <v>0</v>
      </c>
      <c r="B1" s="23"/>
      <c r="C1" s="23"/>
      <c r="D1" s="1"/>
      <c r="E1" s="2"/>
      <c r="G1" s="4"/>
    </row>
    <row r="2" spans="1:9" ht="23.25" customHeight="1" x14ac:dyDescent="0.25">
      <c r="A2" s="24" t="str">
        <f>'DS Toán'!A2:H2</f>
        <v>DANH SÁCH KIỂM TRA CHUNG CUỐI HỌC KỲ 1 KHỐI 11</v>
      </c>
      <c r="B2" s="24"/>
      <c r="C2" s="24"/>
      <c r="D2" s="24"/>
      <c r="E2" s="24"/>
      <c r="F2" s="24"/>
      <c r="G2" s="24"/>
      <c r="H2" s="24"/>
    </row>
    <row r="3" spans="1:9" ht="20.25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</row>
    <row r="4" spans="1:9" ht="19.5" customHeight="1" x14ac:dyDescent="0.25">
      <c r="A4" s="25" t="s">
        <v>622</v>
      </c>
      <c r="B4" s="25"/>
      <c r="C4" s="25"/>
      <c r="D4" s="1"/>
      <c r="E4" s="7"/>
      <c r="F4" s="23" t="s">
        <v>623</v>
      </c>
      <c r="G4" s="23"/>
      <c r="H4" s="23"/>
    </row>
    <row r="5" spans="1:9" ht="10.5" customHeight="1" x14ac:dyDescent="0.25">
      <c r="C5" s="5"/>
      <c r="D5" s="3"/>
      <c r="E5" s="2"/>
      <c r="G5" s="4"/>
    </row>
    <row r="6" spans="1:9" ht="25.5" customHeight="1" x14ac:dyDescent="0.25">
      <c r="A6" s="8" t="s">
        <v>4</v>
      </c>
      <c r="B6" s="8" t="s">
        <v>5</v>
      </c>
      <c r="C6" s="8" t="s">
        <v>6</v>
      </c>
      <c r="D6" s="9" t="s">
        <v>7</v>
      </c>
      <c r="E6" s="8" t="s">
        <v>8</v>
      </c>
      <c r="F6" s="10" t="s">
        <v>9</v>
      </c>
      <c r="G6" s="8" t="s">
        <v>10</v>
      </c>
      <c r="H6" s="8" t="s">
        <v>11</v>
      </c>
      <c r="I6" s="6" t="s">
        <v>26</v>
      </c>
    </row>
    <row r="7" spans="1:9" ht="22.5" customHeight="1" x14ac:dyDescent="0.25">
      <c r="A7" s="11">
        <v>1</v>
      </c>
      <c r="B7" s="20">
        <v>110020</v>
      </c>
      <c r="C7" s="21" t="s">
        <v>186</v>
      </c>
      <c r="D7" s="22">
        <v>38961</v>
      </c>
      <c r="E7" s="20" t="s">
        <v>181</v>
      </c>
      <c r="F7" s="11"/>
      <c r="G7" s="12"/>
      <c r="H7" s="12"/>
    </row>
    <row r="8" spans="1:9" ht="22.5" customHeight="1" x14ac:dyDescent="0.25">
      <c r="A8" s="11">
        <v>2</v>
      </c>
      <c r="B8" s="20">
        <v>110028</v>
      </c>
      <c r="C8" s="21" t="s">
        <v>187</v>
      </c>
      <c r="D8" s="22">
        <v>39002</v>
      </c>
      <c r="E8" s="20" t="s">
        <v>181</v>
      </c>
      <c r="F8" s="11"/>
      <c r="G8" s="13"/>
      <c r="H8" s="13"/>
    </row>
    <row r="9" spans="1:9" ht="22.5" customHeight="1" x14ac:dyDescent="0.25">
      <c r="A9" s="11">
        <v>3</v>
      </c>
      <c r="B9" s="20">
        <v>110108</v>
      </c>
      <c r="C9" s="21" t="s">
        <v>228</v>
      </c>
      <c r="D9" s="22">
        <v>39050</v>
      </c>
      <c r="E9" s="20" t="s">
        <v>222</v>
      </c>
      <c r="F9" s="11"/>
      <c r="G9" s="13"/>
      <c r="H9" s="13"/>
    </row>
    <row r="10" spans="1:9" ht="22.5" customHeight="1" x14ac:dyDescent="0.25">
      <c r="A10" s="11">
        <v>4</v>
      </c>
      <c r="B10" s="20">
        <v>110124</v>
      </c>
      <c r="C10" s="21" t="s">
        <v>100</v>
      </c>
      <c r="D10" s="22">
        <v>38720</v>
      </c>
      <c r="E10" s="20" t="s">
        <v>90</v>
      </c>
      <c r="F10" s="11"/>
      <c r="G10" s="13"/>
      <c r="H10" s="13"/>
    </row>
    <row r="11" spans="1:9" ht="22.5" customHeight="1" x14ac:dyDescent="0.25">
      <c r="A11" s="11">
        <v>5</v>
      </c>
      <c r="B11" s="20">
        <v>110235</v>
      </c>
      <c r="C11" s="21" t="s">
        <v>233</v>
      </c>
      <c r="D11" s="22">
        <v>38917</v>
      </c>
      <c r="E11" s="20" t="s">
        <v>222</v>
      </c>
      <c r="F11" s="11"/>
      <c r="G11" s="13"/>
      <c r="H11" s="13"/>
    </row>
    <row r="12" spans="1:9" ht="22.5" customHeight="1" x14ac:dyDescent="0.25">
      <c r="A12" s="11">
        <v>6</v>
      </c>
      <c r="B12" s="20">
        <v>110301</v>
      </c>
      <c r="C12" s="21" t="s">
        <v>110</v>
      </c>
      <c r="D12" s="22">
        <v>39039</v>
      </c>
      <c r="E12" s="20" t="s">
        <v>90</v>
      </c>
      <c r="F12" s="11"/>
      <c r="G12" s="13"/>
      <c r="H12" s="13"/>
    </row>
    <row r="13" spans="1:9" ht="22.5" customHeight="1" x14ac:dyDescent="0.25">
      <c r="A13" s="11">
        <v>7</v>
      </c>
      <c r="B13" s="20">
        <v>110319</v>
      </c>
      <c r="C13" s="21" t="s">
        <v>205</v>
      </c>
      <c r="D13" s="22">
        <v>38803</v>
      </c>
      <c r="E13" s="20" t="s">
        <v>181</v>
      </c>
      <c r="F13" s="11"/>
      <c r="G13" s="13"/>
      <c r="H13" s="13"/>
    </row>
    <row r="14" spans="1:9" ht="22.5" customHeight="1" x14ac:dyDescent="0.25">
      <c r="A14" s="11">
        <v>8</v>
      </c>
      <c r="B14" s="20">
        <v>110320</v>
      </c>
      <c r="C14" s="21" t="s">
        <v>239</v>
      </c>
      <c r="D14" s="22">
        <v>39015</v>
      </c>
      <c r="E14" s="20" t="s">
        <v>222</v>
      </c>
      <c r="F14" s="11"/>
      <c r="G14" s="13"/>
      <c r="H14" s="13"/>
    </row>
    <row r="15" spans="1:9" ht="22.5" customHeight="1" x14ac:dyDescent="0.25">
      <c r="A15" s="11">
        <v>9</v>
      </c>
      <c r="B15" s="20">
        <v>110343</v>
      </c>
      <c r="C15" s="21" t="s">
        <v>240</v>
      </c>
      <c r="D15" s="22">
        <v>39004</v>
      </c>
      <c r="E15" s="20" t="s">
        <v>222</v>
      </c>
      <c r="F15" s="11"/>
      <c r="G15" s="13"/>
      <c r="H15" s="13"/>
    </row>
    <row r="16" spans="1:9" ht="22.5" customHeight="1" x14ac:dyDescent="0.25">
      <c r="A16" s="11">
        <v>10</v>
      </c>
      <c r="B16" s="20">
        <v>110353</v>
      </c>
      <c r="C16" s="21" t="s">
        <v>206</v>
      </c>
      <c r="D16" s="22">
        <v>38971</v>
      </c>
      <c r="E16" s="20" t="s">
        <v>181</v>
      </c>
      <c r="F16" s="11"/>
      <c r="G16" s="13"/>
      <c r="H16" s="13"/>
    </row>
    <row r="17" spans="1:8" ht="22.5" customHeight="1" x14ac:dyDescent="0.25">
      <c r="A17" s="11">
        <v>11</v>
      </c>
      <c r="B17" s="20">
        <v>110383</v>
      </c>
      <c r="C17" s="21" t="s">
        <v>116</v>
      </c>
      <c r="D17" s="22">
        <v>38778</v>
      </c>
      <c r="E17" s="20" t="s">
        <v>90</v>
      </c>
      <c r="F17" s="11"/>
      <c r="G17" s="13"/>
      <c r="H17" s="13"/>
    </row>
    <row r="18" spans="1:8" ht="22.5" customHeight="1" x14ac:dyDescent="0.25">
      <c r="A18" s="11">
        <v>12</v>
      </c>
      <c r="B18" s="20">
        <v>110417</v>
      </c>
      <c r="C18" s="21" t="s">
        <v>167</v>
      </c>
      <c r="D18" s="22">
        <v>38784</v>
      </c>
      <c r="E18" s="20" t="s">
        <v>137</v>
      </c>
      <c r="F18" s="11"/>
      <c r="G18" s="13"/>
      <c r="H18" s="13"/>
    </row>
    <row r="19" spans="1:8" ht="22.5" customHeight="1" x14ac:dyDescent="0.25">
      <c r="A19" s="11">
        <v>13</v>
      </c>
      <c r="B19" s="20">
        <v>110453</v>
      </c>
      <c r="C19" s="21" t="s">
        <v>126</v>
      </c>
      <c r="D19" s="22">
        <v>38865</v>
      </c>
      <c r="E19" s="20" t="s">
        <v>90</v>
      </c>
      <c r="F19" s="11"/>
      <c r="G19" s="13"/>
      <c r="H19" s="13"/>
    </row>
    <row r="20" spans="1:8" ht="22.5" customHeight="1" x14ac:dyDescent="0.25">
      <c r="A20" s="11">
        <v>14</v>
      </c>
      <c r="B20" s="20">
        <v>110458</v>
      </c>
      <c r="C20" s="21" t="s">
        <v>243</v>
      </c>
      <c r="D20" s="22">
        <v>39076</v>
      </c>
      <c r="E20" s="20" t="s">
        <v>222</v>
      </c>
      <c r="F20" s="11"/>
      <c r="G20" s="13"/>
      <c r="H20" s="13"/>
    </row>
    <row r="21" spans="1:8" ht="22.5" customHeight="1" x14ac:dyDescent="0.25">
      <c r="A21" s="11">
        <v>15</v>
      </c>
      <c r="B21" s="20">
        <v>110467</v>
      </c>
      <c r="C21" s="21" t="s">
        <v>128</v>
      </c>
      <c r="D21" s="22">
        <v>38938</v>
      </c>
      <c r="E21" s="20" t="s">
        <v>90</v>
      </c>
      <c r="F21" s="11"/>
      <c r="G21" s="13"/>
      <c r="H21" s="13"/>
    </row>
    <row r="22" spans="1:8" ht="22.5" customHeight="1" x14ac:dyDescent="0.25">
      <c r="A22" s="11">
        <v>16</v>
      </c>
      <c r="B22" s="20">
        <v>110513</v>
      </c>
      <c r="C22" s="21" t="s">
        <v>250</v>
      </c>
      <c r="D22" s="22">
        <v>38920</v>
      </c>
      <c r="E22" s="20" t="s">
        <v>222</v>
      </c>
      <c r="F22" s="11"/>
      <c r="G22" s="13"/>
      <c r="H22" s="13"/>
    </row>
    <row r="23" spans="1:8" ht="22.5" customHeight="1" x14ac:dyDescent="0.25">
      <c r="A23" s="11">
        <v>17</v>
      </c>
      <c r="B23" s="20">
        <v>110524</v>
      </c>
      <c r="C23" s="21" t="s">
        <v>252</v>
      </c>
      <c r="D23" s="22">
        <v>39021</v>
      </c>
      <c r="E23" s="20" t="s">
        <v>222</v>
      </c>
      <c r="F23" s="11"/>
      <c r="G23" s="13"/>
      <c r="H23" s="13"/>
    </row>
    <row r="24" spans="1:8" ht="22.5" customHeight="1" x14ac:dyDescent="0.25">
      <c r="A24" s="11">
        <v>18</v>
      </c>
      <c r="B24" s="20">
        <v>110527</v>
      </c>
      <c r="C24" s="21" t="s">
        <v>254</v>
      </c>
      <c r="D24" s="22">
        <v>38960</v>
      </c>
      <c r="E24" s="20" t="s">
        <v>222</v>
      </c>
      <c r="F24" s="11"/>
      <c r="G24" s="13"/>
      <c r="H24" s="13"/>
    </row>
    <row r="25" spans="1:8" ht="22.5" customHeight="1" x14ac:dyDescent="0.25">
      <c r="A25" s="11">
        <v>19</v>
      </c>
      <c r="B25" s="20">
        <v>110561</v>
      </c>
      <c r="C25" s="21" t="s">
        <v>217</v>
      </c>
      <c r="D25" s="22">
        <v>38929</v>
      </c>
      <c r="E25" s="20" t="s">
        <v>181</v>
      </c>
      <c r="F25" s="11"/>
      <c r="G25" s="13"/>
      <c r="H25" s="13"/>
    </row>
    <row r="26" spans="1:8" ht="22.5" customHeight="1" x14ac:dyDescent="0.25">
      <c r="A26" s="11">
        <v>20</v>
      </c>
      <c r="B26" s="20">
        <v>110583</v>
      </c>
      <c r="C26" s="21" t="s">
        <v>178</v>
      </c>
      <c r="D26" s="22">
        <v>39069</v>
      </c>
      <c r="E26" s="20" t="s">
        <v>137</v>
      </c>
      <c r="F26" s="11"/>
      <c r="G26" s="13"/>
      <c r="H26" s="13"/>
    </row>
    <row r="27" spans="1:8" ht="22.5" customHeight="1" x14ac:dyDescent="0.25">
      <c r="A27" s="11">
        <v>21</v>
      </c>
      <c r="B27" s="20">
        <v>110606</v>
      </c>
      <c r="C27" s="21" t="s">
        <v>135</v>
      </c>
      <c r="D27" s="22">
        <v>38922</v>
      </c>
      <c r="E27" s="20" t="s">
        <v>90</v>
      </c>
      <c r="F27" s="11"/>
      <c r="G27" s="13"/>
      <c r="H27" s="13"/>
    </row>
    <row r="28" spans="1:8" ht="22.5" customHeight="1" x14ac:dyDescent="0.25">
      <c r="A28" s="11">
        <v>22</v>
      </c>
      <c r="B28" s="20">
        <v>110005</v>
      </c>
      <c r="C28" s="21" t="s">
        <v>579</v>
      </c>
      <c r="D28" s="22">
        <v>39013</v>
      </c>
      <c r="E28" s="20" t="s">
        <v>580</v>
      </c>
      <c r="F28" s="11"/>
      <c r="G28" s="13"/>
      <c r="H28" s="13"/>
    </row>
    <row r="29" spans="1:8" ht="22.5" customHeight="1" x14ac:dyDescent="0.25">
      <c r="A29" s="11">
        <v>23</v>
      </c>
      <c r="B29" s="20">
        <v>110007</v>
      </c>
      <c r="C29" s="21" t="s">
        <v>180</v>
      </c>
      <c r="D29" s="22">
        <v>38968</v>
      </c>
      <c r="E29" s="20" t="s">
        <v>181</v>
      </c>
      <c r="F29" s="11"/>
      <c r="G29" s="13"/>
      <c r="H29" s="13"/>
    </row>
    <row r="30" spans="1:8" ht="22.5" customHeight="1" x14ac:dyDescent="0.25">
      <c r="A30" s="11">
        <v>24</v>
      </c>
      <c r="B30" s="20">
        <v>110016</v>
      </c>
      <c r="C30" s="21" t="s">
        <v>184</v>
      </c>
      <c r="D30" s="22">
        <v>39080</v>
      </c>
      <c r="E30" s="20" t="s">
        <v>181</v>
      </c>
      <c r="F30" s="11"/>
      <c r="G30" s="13"/>
      <c r="H30" s="13"/>
    </row>
    <row r="31" spans="1:8" ht="22.5" customHeight="1" x14ac:dyDescent="0.25">
      <c r="A31" s="11">
        <v>25</v>
      </c>
      <c r="B31" s="20">
        <v>110029</v>
      </c>
      <c r="C31" s="21" t="s">
        <v>223</v>
      </c>
      <c r="D31" s="22">
        <v>38763</v>
      </c>
      <c r="E31" s="20" t="s">
        <v>222</v>
      </c>
      <c r="F31" s="11"/>
      <c r="G31" s="13"/>
      <c r="H31" s="13"/>
    </row>
    <row r="32" spans="1:8" ht="22.5" customHeight="1" x14ac:dyDescent="0.25">
      <c r="A32" s="11">
        <v>26</v>
      </c>
      <c r="B32" s="20">
        <v>110031</v>
      </c>
      <c r="C32" s="21" t="s">
        <v>224</v>
      </c>
      <c r="D32" s="22">
        <v>38783</v>
      </c>
      <c r="E32" s="20" t="s">
        <v>222</v>
      </c>
      <c r="F32" s="11"/>
      <c r="G32" s="13"/>
      <c r="H32" s="13"/>
    </row>
    <row r="33" spans="1:9" ht="22.5" customHeight="1" x14ac:dyDescent="0.25">
      <c r="A33" s="11">
        <v>27</v>
      </c>
      <c r="B33" s="20">
        <v>110052</v>
      </c>
      <c r="C33" s="21" t="s">
        <v>141</v>
      </c>
      <c r="D33" s="22">
        <v>39039</v>
      </c>
      <c r="E33" s="20" t="s">
        <v>137</v>
      </c>
      <c r="F33" s="11"/>
      <c r="G33" s="13"/>
      <c r="H33" s="13"/>
    </row>
    <row r="34" spans="1:9" ht="22.5" customHeight="1" x14ac:dyDescent="0.25">
      <c r="A34" s="11">
        <v>28</v>
      </c>
      <c r="B34" s="20">
        <v>110058</v>
      </c>
      <c r="C34" s="21" t="s">
        <v>189</v>
      </c>
      <c r="D34" s="22">
        <v>39010</v>
      </c>
      <c r="E34" s="20" t="s">
        <v>181</v>
      </c>
      <c r="F34" s="11"/>
      <c r="G34" s="13"/>
      <c r="H34" s="13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20">
        <v>110065</v>
      </c>
      <c r="C38" s="21" t="s">
        <v>191</v>
      </c>
      <c r="D38" s="22">
        <v>38854</v>
      </c>
      <c r="E38" s="20" t="s">
        <v>181</v>
      </c>
      <c r="F38" s="11"/>
      <c r="G38" s="12"/>
      <c r="H38" s="12"/>
      <c r="I38" s="6" t="s">
        <v>27</v>
      </c>
    </row>
    <row r="39" spans="1:9" ht="22.5" customHeight="1" x14ac:dyDescent="0.25">
      <c r="A39" s="11">
        <v>2</v>
      </c>
      <c r="B39" s="20">
        <v>110079</v>
      </c>
      <c r="C39" s="21" t="s">
        <v>227</v>
      </c>
      <c r="D39" s="22">
        <v>39075</v>
      </c>
      <c r="E39" s="20" t="s">
        <v>222</v>
      </c>
      <c r="F39" s="11"/>
      <c r="G39" s="13"/>
      <c r="H39" s="13"/>
    </row>
    <row r="40" spans="1:9" ht="22.5" customHeight="1" x14ac:dyDescent="0.25">
      <c r="A40" s="11">
        <v>3</v>
      </c>
      <c r="B40" s="20">
        <v>110080</v>
      </c>
      <c r="C40" s="21" t="s">
        <v>97</v>
      </c>
      <c r="D40" s="22">
        <v>38771</v>
      </c>
      <c r="E40" s="20" t="s">
        <v>90</v>
      </c>
      <c r="F40" s="11"/>
      <c r="G40" s="13"/>
      <c r="H40" s="13"/>
    </row>
    <row r="41" spans="1:9" ht="22.5" customHeight="1" x14ac:dyDescent="0.25">
      <c r="A41" s="11">
        <v>4</v>
      </c>
      <c r="B41" s="20">
        <v>110084</v>
      </c>
      <c r="C41" s="21" t="s">
        <v>587</v>
      </c>
      <c r="D41" s="22">
        <v>38901</v>
      </c>
      <c r="E41" s="20" t="s">
        <v>580</v>
      </c>
      <c r="F41" s="11"/>
      <c r="G41" s="13"/>
      <c r="H41" s="13"/>
    </row>
    <row r="42" spans="1:9" ht="22.5" customHeight="1" x14ac:dyDescent="0.25">
      <c r="A42" s="11">
        <v>5</v>
      </c>
      <c r="B42" s="20">
        <v>110101</v>
      </c>
      <c r="C42" s="21" t="s">
        <v>195</v>
      </c>
      <c r="D42" s="22">
        <v>39061</v>
      </c>
      <c r="E42" s="20" t="s">
        <v>181</v>
      </c>
      <c r="F42" s="11"/>
      <c r="G42" s="13"/>
      <c r="H42" s="13"/>
    </row>
    <row r="43" spans="1:9" ht="22.5" customHeight="1" x14ac:dyDescent="0.25">
      <c r="A43" s="11">
        <v>6</v>
      </c>
      <c r="B43" s="20">
        <v>110142</v>
      </c>
      <c r="C43" s="21" t="s">
        <v>148</v>
      </c>
      <c r="D43" s="22">
        <v>38955</v>
      </c>
      <c r="E43" s="20" t="s">
        <v>137</v>
      </c>
      <c r="F43" s="11"/>
      <c r="G43" s="13"/>
      <c r="H43" s="13"/>
    </row>
    <row r="44" spans="1:9" ht="22.5" customHeight="1" x14ac:dyDescent="0.25">
      <c r="A44" s="11">
        <v>7</v>
      </c>
      <c r="B44" s="20">
        <v>110156</v>
      </c>
      <c r="C44" s="21" t="s">
        <v>593</v>
      </c>
      <c r="D44" s="22">
        <v>38754</v>
      </c>
      <c r="E44" s="20" t="s">
        <v>580</v>
      </c>
      <c r="F44" s="11"/>
      <c r="G44" s="13"/>
      <c r="H44" s="13"/>
    </row>
    <row r="45" spans="1:9" ht="22.5" customHeight="1" x14ac:dyDescent="0.25">
      <c r="A45" s="11">
        <v>8</v>
      </c>
      <c r="B45" s="20">
        <v>110199</v>
      </c>
      <c r="C45" s="21" t="s">
        <v>200</v>
      </c>
      <c r="D45" s="22">
        <v>38819</v>
      </c>
      <c r="E45" s="20" t="s">
        <v>181</v>
      </c>
      <c r="F45" s="11"/>
      <c r="G45" s="13"/>
      <c r="H45" s="13"/>
    </row>
    <row r="46" spans="1:9" ht="22.5" customHeight="1" x14ac:dyDescent="0.25">
      <c r="A46" s="11">
        <v>9</v>
      </c>
      <c r="B46" s="20">
        <v>110240</v>
      </c>
      <c r="C46" s="21" t="s">
        <v>234</v>
      </c>
      <c r="D46" s="22">
        <v>38997</v>
      </c>
      <c r="E46" s="20" t="s">
        <v>222</v>
      </c>
      <c r="F46" s="11"/>
      <c r="G46" s="13"/>
      <c r="H46" s="13"/>
    </row>
    <row r="47" spans="1:9" ht="22.5" customHeight="1" x14ac:dyDescent="0.25">
      <c r="A47" s="11">
        <v>10</v>
      </c>
      <c r="B47" s="20">
        <v>110256</v>
      </c>
      <c r="C47" s="21" t="s">
        <v>203</v>
      </c>
      <c r="D47" s="22">
        <v>38818</v>
      </c>
      <c r="E47" s="20" t="s">
        <v>222</v>
      </c>
      <c r="F47" s="11"/>
      <c r="G47" s="13"/>
      <c r="H47" s="13"/>
    </row>
    <row r="48" spans="1:9" ht="22.5" customHeight="1" x14ac:dyDescent="0.25">
      <c r="A48" s="11">
        <v>11</v>
      </c>
      <c r="B48" s="20">
        <v>110297</v>
      </c>
      <c r="C48" s="21" t="s">
        <v>154</v>
      </c>
      <c r="D48" s="22">
        <v>38860</v>
      </c>
      <c r="E48" s="20" t="s">
        <v>137</v>
      </c>
      <c r="F48" s="11"/>
      <c r="G48" s="13"/>
      <c r="H48" s="13"/>
    </row>
    <row r="49" spans="1:8" ht="22.5" customHeight="1" x14ac:dyDescent="0.25">
      <c r="A49" s="11">
        <v>12</v>
      </c>
      <c r="B49" s="20">
        <v>110309</v>
      </c>
      <c r="C49" s="21" t="s">
        <v>111</v>
      </c>
      <c r="D49" s="22">
        <v>39051</v>
      </c>
      <c r="E49" s="20" t="s">
        <v>90</v>
      </c>
      <c r="F49" s="11"/>
      <c r="G49" s="13"/>
      <c r="H49" s="13"/>
    </row>
    <row r="50" spans="1:8" ht="22.5" customHeight="1" x14ac:dyDescent="0.25">
      <c r="A50" s="11">
        <v>13</v>
      </c>
      <c r="B50" s="20">
        <v>110329</v>
      </c>
      <c r="C50" s="21" t="s">
        <v>113</v>
      </c>
      <c r="D50" s="22">
        <v>38848</v>
      </c>
      <c r="E50" s="20" t="s">
        <v>137</v>
      </c>
      <c r="F50" s="11"/>
      <c r="G50" s="13"/>
      <c r="H50" s="13"/>
    </row>
    <row r="51" spans="1:8" ht="22.5" customHeight="1" x14ac:dyDescent="0.25">
      <c r="A51" s="11">
        <v>14</v>
      </c>
      <c r="B51" s="20">
        <v>110345</v>
      </c>
      <c r="C51" s="21" t="s">
        <v>160</v>
      </c>
      <c r="D51" s="22">
        <v>38937</v>
      </c>
      <c r="E51" s="20" t="s">
        <v>137</v>
      </c>
      <c r="F51" s="11"/>
      <c r="G51" s="13"/>
      <c r="H51" s="13"/>
    </row>
    <row r="52" spans="1:8" ht="22.5" customHeight="1" x14ac:dyDescent="0.25">
      <c r="A52" s="11">
        <v>15</v>
      </c>
      <c r="B52" s="20">
        <v>110352</v>
      </c>
      <c r="C52" s="21" t="s">
        <v>604</v>
      </c>
      <c r="D52" s="22">
        <v>39079</v>
      </c>
      <c r="E52" s="20" t="s">
        <v>580</v>
      </c>
      <c r="F52" s="11"/>
      <c r="G52" s="13"/>
      <c r="H52" s="13"/>
    </row>
    <row r="53" spans="1:8" ht="22.5" customHeight="1" x14ac:dyDescent="0.25">
      <c r="A53" s="11">
        <v>16</v>
      </c>
      <c r="B53" s="20">
        <v>110382</v>
      </c>
      <c r="C53" s="21" t="s">
        <v>163</v>
      </c>
      <c r="D53" s="22">
        <v>39046</v>
      </c>
      <c r="E53" s="20" t="s">
        <v>137</v>
      </c>
      <c r="F53" s="11"/>
      <c r="G53" s="13"/>
      <c r="H53" s="13"/>
    </row>
    <row r="54" spans="1:8" ht="22.5" customHeight="1" x14ac:dyDescent="0.25">
      <c r="A54" s="11">
        <v>17</v>
      </c>
      <c r="B54" s="20">
        <v>110389</v>
      </c>
      <c r="C54" s="21" t="s">
        <v>241</v>
      </c>
      <c r="D54" s="22">
        <v>38959</v>
      </c>
      <c r="E54" s="20" t="s">
        <v>222</v>
      </c>
      <c r="F54" s="11"/>
      <c r="G54" s="13"/>
      <c r="H54" s="13"/>
    </row>
    <row r="55" spans="1:8" ht="22.5" customHeight="1" x14ac:dyDescent="0.25">
      <c r="A55" s="11">
        <v>18</v>
      </c>
      <c r="B55" s="20">
        <v>110406</v>
      </c>
      <c r="C55" s="21" t="s">
        <v>164</v>
      </c>
      <c r="D55" s="22">
        <v>38983</v>
      </c>
      <c r="E55" s="20" t="s">
        <v>137</v>
      </c>
      <c r="F55" s="11"/>
      <c r="G55" s="13"/>
      <c r="H55" s="13"/>
    </row>
    <row r="56" spans="1:8" ht="22.5" customHeight="1" x14ac:dyDescent="0.25">
      <c r="A56" s="11">
        <v>19</v>
      </c>
      <c r="B56" s="20">
        <v>110423</v>
      </c>
      <c r="C56" s="21" t="s">
        <v>119</v>
      </c>
      <c r="D56" s="22">
        <v>39007</v>
      </c>
      <c r="E56" s="20" t="s">
        <v>90</v>
      </c>
      <c r="F56" s="11"/>
      <c r="G56" s="13"/>
      <c r="H56" s="13"/>
    </row>
    <row r="57" spans="1:8" ht="22.5" customHeight="1" x14ac:dyDescent="0.25">
      <c r="A57" s="11">
        <v>20</v>
      </c>
      <c r="B57" s="20">
        <v>110428</v>
      </c>
      <c r="C57" s="21" t="s">
        <v>121</v>
      </c>
      <c r="D57" s="22">
        <v>38881</v>
      </c>
      <c r="E57" s="20" t="s">
        <v>90</v>
      </c>
      <c r="F57" s="11"/>
      <c r="G57" s="13"/>
      <c r="H57" s="13"/>
    </row>
    <row r="58" spans="1:8" ht="22.5" customHeight="1" x14ac:dyDescent="0.25">
      <c r="A58" s="11">
        <v>21</v>
      </c>
      <c r="B58" s="20">
        <v>110430</v>
      </c>
      <c r="C58" s="21" t="s">
        <v>122</v>
      </c>
      <c r="D58" s="22">
        <v>38827</v>
      </c>
      <c r="E58" s="20" t="s">
        <v>90</v>
      </c>
      <c r="F58" s="11"/>
      <c r="G58" s="13"/>
      <c r="H58" s="13"/>
    </row>
    <row r="59" spans="1:8" ht="22.5" customHeight="1" x14ac:dyDescent="0.25">
      <c r="A59" s="11">
        <v>22</v>
      </c>
      <c r="B59" s="20">
        <v>110433</v>
      </c>
      <c r="C59" s="21" t="s">
        <v>124</v>
      </c>
      <c r="D59" s="22">
        <v>38741</v>
      </c>
      <c r="E59" s="20" t="s">
        <v>90</v>
      </c>
      <c r="F59" s="11"/>
      <c r="G59" s="13"/>
      <c r="H59" s="13"/>
    </row>
    <row r="60" spans="1:8" ht="22.5" customHeight="1" x14ac:dyDescent="0.25">
      <c r="A60" s="11">
        <v>23</v>
      </c>
      <c r="B60" s="20">
        <v>110452</v>
      </c>
      <c r="C60" s="21" t="s">
        <v>169</v>
      </c>
      <c r="D60" s="22">
        <v>39069</v>
      </c>
      <c r="E60" s="20" t="s">
        <v>137</v>
      </c>
      <c r="F60" s="11"/>
      <c r="G60" s="13"/>
      <c r="H60" s="13"/>
    </row>
    <row r="61" spans="1:8" ht="22.5" customHeight="1" x14ac:dyDescent="0.25">
      <c r="A61" s="11">
        <v>24</v>
      </c>
      <c r="B61" s="20">
        <v>110471</v>
      </c>
      <c r="C61" s="21" t="s">
        <v>610</v>
      </c>
      <c r="D61" s="22">
        <v>39028</v>
      </c>
      <c r="E61" s="20" t="s">
        <v>580</v>
      </c>
      <c r="F61" s="11"/>
      <c r="G61" s="13"/>
      <c r="H61" s="13"/>
    </row>
    <row r="62" spans="1:8" ht="22.5" customHeight="1" x14ac:dyDescent="0.25">
      <c r="A62" s="11">
        <v>25</v>
      </c>
      <c r="B62" s="20">
        <v>110499</v>
      </c>
      <c r="C62" s="21" t="s">
        <v>171</v>
      </c>
      <c r="D62" s="22">
        <v>39003</v>
      </c>
      <c r="E62" s="20" t="s">
        <v>181</v>
      </c>
      <c r="F62" s="11"/>
      <c r="G62" s="13"/>
      <c r="H62" s="13"/>
    </row>
    <row r="63" spans="1:8" ht="22.5" customHeight="1" x14ac:dyDescent="0.25">
      <c r="A63" s="11">
        <v>26</v>
      </c>
      <c r="B63" s="20">
        <v>110504</v>
      </c>
      <c r="C63" s="21" t="s">
        <v>214</v>
      </c>
      <c r="D63" s="22">
        <v>38787</v>
      </c>
      <c r="E63" s="20" t="s">
        <v>181</v>
      </c>
      <c r="F63" s="11"/>
      <c r="G63" s="13"/>
      <c r="H63" s="13"/>
    </row>
    <row r="64" spans="1:8" ht="22.5" customHeight="1" x14ac:dyDescent="0.25">
      <c r="A64" s="11">
        <v>27</v>
      </c>
      <c r="B64" s="20">
        <v>110518</v>
      </c>
      <c r="C64" s="21" t="s">
        <v>215</v>
      </c>
      <c r="D64" s="22">
        <v>38761</v>
      </c>
      <c r="E64" s="20" t="s">
        <v>181</v>
      </c>
      <c r="F64" s="11"/>
      <c r="G64" s="13"/>
      <c r="H64" s="13"/>
    </row>
    <row r="65" spans="1:9" ht="22.5" customHeight="1" x14ac:dyDescent="0.25">
      <c r="A65" s="11">
        <v>28</v>
      </c>
      <c r="B65" s="20">
        <v>110531</v>
      </c>
      <c r="C65" s="21" t="s">
        <v>173</v>
      </c>
      <c r="D65" s="22">
        <v>38816</v>
      </c>
      <c r="E65" s="20" t="s">
        <v>137</v>
      </c>
      <c r="F65" s="11"/>
      <c r="G65" s="13"/>
      <c r="H65" s="13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20">
        <v>110584</v>
      </c>
      <c r="C69" s="21" t="s">
        <v>179</v>
      </c>
      <c r="D69" s="22">
        <v>38912</v>
      </c>
      <c r="E69" s="20" t="s">
        <v>137</v>
      </c>
      <c r="F69" s="11"/>
      <c r="G69" s="12"/>
      <c r="H69" s="12"/>
      <c r="I69" s="6" t="s">
        <v>28</v>
      </c>
    </row>
    <row r="70" spans="1:9" ht="22.5" customHeight="1" x14ac:dyDescent="0.25">
      <c r="A70" s="11">
        <v>2</v>
      </c>
      <c r="B70" s="20">
        <v>110001</v>
      </c>
      <c r="C70" s="21" t="s">
        <v>89</v>
      </c>
      <c r="D70" s="22">
        <v>39046</v>
      </c>
      <c r="E70" s="20" t="s">
        <v>90</v>
      </c>
      <c r="F70" s="11"/>
      <c r="G70" s="13"/>
      <c r="H70" s="13"/>
    </row>
    <row r="71" spans="1:9" ht="22.5" customHeight="1" x14ac:dyDescent="0.25">
      <c r="A71" s="11">
        <v>3</v>
      </c>
      <c r="B71" s="20">
        <v>110006</v>
      </c>
      <c r="C71" s="21" t="s">
        <v>136</v>
      </c>
      <c r="D71" s="22">
        <v>39064</v>
      </c>
      <c r="E71" s="20" t="s">
        <v>137</v>
      </c>
      <c r="F71" s="11"/>
      <c r="G71" s="13"/>
      <c r="H71" s="13"/>
    </row>
    <row r="72" spans="1:9" ht="22.5" customHeight="1" x14ac:dyDescent="0.25">
      <c r="A72" s="11">
        <v>4</v>
      </c>
      <c r="B72" s="20">
        <v>110034</v>
      </c>
      <c r="C72" s="21" t="s">
        <v>139</v>
      </c>
      <c r="D72" s="22">
        <v>39055</v>
      </c>
      <c r="E72" s="20" t="s">
        <v>137</v>
      </c>
      <c r="F72" s="11"/>
      <c r="G72" s="13"/>
      <c r="H72" s="13"/>
    </row>
    <row r="73" spans="1:9" ht="22.5" customHeight="1" x14ac:dyDescent="0.25">
      <c r="A73" s="11">
        <v>5</v>
      </c>
      <c r="B73" s="20">
        <v>110055</v>
      </c>
      <c r="C73" s="21" t="s">
        <v>583</v>
      </c>
      <c r="D73" s="22">
        <v>38967</v>
      </c>
      <c r="E73" s="20" t="s">
        <v>580</v>
      </c>
      <c r="F73" s="11"/>
      <c r="G73" s="13"/>
      <c r="H73" s="13"/>
    </row>
    <row r="74" spans="1:9" ht="22.5" customHeight="1" x14ac:dyDescent="0.25">
      <c r="A74" s="11">
        <v>6</v>
      </c>
      <c r="B74" s="20">
        <v>110056</v>
      </c>
      <c r="C74" s="21" t="s">
        <v>584</v>
      </c>
      <c r="D74" s="22">
        <v>38997</v>
      </c>
      <c r="E74" s="20" t="s">
        <v>580</v>
      </c>
      <c r="F74" s="11"/>
      <c r="G74" s="13"/>
      <c r="H74" s="13"/>
    </row>
    <row r="75" spans="1:9" ht="22.5" customHeight="1" x14ac:dyDescent="0.25">
      <c r="A75" s="11">
        <v>7</v>
      </c>
      <c r="B75" s="20">
        <v>110057</v>
      </c>
      <c r="C75" s="21" t="s">
        <v>188</v>
      </c>
      <c r="D75" s="22">
        <v>39077</v>
      </c>
      <c r="E75" s="20" t="s">
        <v>181</v>
      </c>
      <c r="F75" s="11"/>
      <c r="G75" s="13"/>
      <c r="H75" s="13"/>
    </row>
    <row r="76" spans="1:9" ht="22.5" customHeight="1" x14ac:dyDescent="0.25">
      <c r="A76" s="11">
        <v>8</v>
      </c>
      <c r="B76" s="20">
        <v>110074</v>
      </c>
      <c r="C76" s="21" t="s">
        <v>192</v>
      </c>
      <c r="D76" s="22">
        <v>38923</v>
      </c>
      <c r="E76" s="20" t="s">
        <v>181</v>
      </c>
      <c r="F76" s="11"/>
      <c r="G76" s="13"/>
      <c r="H76" s="13"/>
    </row>
    <row r="77" spans="1:9" ht="22.5" customHeight="1" x14ac:dyDescent="0.25">
      <c r="A77" s="11">
        <v>9</v>
      </c>
      <c r="B77" s="20">
        <v>110095</v>
      </c>
      <c r="C77" s="21" t="s">
        <v>588</v>
      </c>
      <c r="D77" s="22">
        <v>38834</v>
      </c>
      <c r="E77" s="20" t="s">
        <v>580</v>
      </c>
      <c r="F77" s="11"/>
      <c r="G77" s="13"/>
      <c r="H77" s="13"/>
    </row>
    <row r="78" spans="1:9" ht="22.5" customHeight="1" x14ac:dyDescent="0.25">
      <c r="A78" s="11">
        <v>10</v>
      </c>
      <c r="B78" s="20">
        <v>110153</v>
      </c>
      <c r="C78" s="21" t="s">
        <v>196</v>
      </c>
      <c r="D78" s="22">
        <v>38992</v>
      </c>
      <c r="E78" s="20" t="s">
        <v>181</v>
      </c>
      <c r="F78" s="11"/>
      <c r="G78" s="13"/>
      <c r="H78" s="13"/>
    </row>
    <row r="79" spans="1:9" ht="22.5" customHeight="1" x14ac:dyDescent="0.25">
      <c r="A79" s="11">
        <v>11</v>
      </c>
      <c r="B79" s="20">
        <v>110231</v>
      </c>
      <c r="C79" s="21" t="s">
        <v>152</v>
      </c>
      <c r="D79" s="22">
        <v>38911</v>
      </c>
      <c r="E79" s="20" t="s">
        <v>137</v>
      </c>
      <c r="F79" s="11"/>
      <c r="G79" s="13"/>
      <c r="H79" s="13"/>
    </row>
    <row r="80" spans="1:9" ht="22.5" customHeight="1" x14ac:dyDescent="0.25">
      <c r="A80" s="11">
        <v>12</v>
      </c>
      <c r="B80" s="20">
        <v>110245</v>
      </c>
      <c r="C80" s="21" t="s">
        <v>107</v>
      </c>
      <c r="D80" s="22">
        <v>38776</v>
      </c>
      <c r="E80" s="20" t="s">
        <v>90</v>
      </c>
      <c r="F80" s="11"/>
      <c r="G80" s="13"/>
      <c r="H80" s="13"/>
    </row>
    <row r="81" spans="1:8" ht="22.5" customHeight="1" x14ac:dyDescent="0.25">
      <c r="A81" s="11">
        <v>13</v>
      </c>
      <c r="B81" s="20">
        <v>110257</v>
      </c>
      <c r="C81" s="21" t="s">
        <v>235</v>
      </c>
      <c r="D81" s="22">
        <v>38962</v>
      </c>
      <c r="E81" s="20" t="s">
        <v>222</v>
      </c>
      <c r="F81" s="11"/>
      <c r="G81" s="13"/>
      <c r="H81" s="13"/>
    </row>
    <row r="82" spans="1:8" ht="22.5" customHeight="1" x14ac:dyDescent="0.25">
      <c r="A82" s="11">
        <v>14</v>
      </c>
      <c r="B82" s="20">
        <v>110292</v>
      </c>
      <c r="C82" s="21" t="s">
        <v>204</v>
      </c>
      <c r="D82" s="22">
        <v>38966</v>
      </c>
      <c r="E82" s="20" t="s">
        <v>181</v>
      </c>
      <c r="F82" s="11"/>
      <c r="G82" s="13"/>
      <c r="H82" s="13"/>
    </row>
    <row r="83" spans="1:8" ht="22.5" customHeight="1" x14ac:dyDescent="0.25">
      <c r="A83" s="11">
        <v>15</v>
      </c>
      <c r="B83" s="20">
        <v>110302</v>
      </c>
      <c r="C83" s="21" t="s">
        <v>237</v>
      </c>
      <c r="D83" s="22">
        <v>38944</v>
      </c>
      <c r="E83" s="20" t="s">
        <v>222</v>
      </c>
      <c r="F83" s="11"/>
      <c r="G83" s="13"/>
      <c r="H83" s="13"/>
    </row>
    <row r="84" spans="1:8" ht="22.5" customHeight="1" x14ac:dyDescent="0.25">
      <c r="A84" s="11">
        <v>16</v>
      </c>
      <c r="B84" s="20">
        <v>110303</v>
      </c>
      <c r="C84" s="21" t="s">
        <v>155</v>
      </c>
      <c r="D84" s="22">
        <v>38914</v>
      </c>
      <c r="E84" s="20" t="s">
        <v>137</v>
      </c>
      <c r="F84" s="11"/>
      <c r="G84" s="13"/>
      <c r="H84" s="13"/>
    </row>
    <row r="85" spans="1:8" ht="22.5" customHeight="1" x14ac:dyDescent="0.25">
      <c r="A85" s="11">
        <v>17</v>
      </c>
      <c r="B85" s="20">
        <v>110304</v>
      </c>
      <c r="C85" s="21" t="s">
        <v>156</v>
      </c>
      <c r="D85" s="22">
        <v>38953</v>
      </c>
      <c r="E85" s="20" t="s">
        <v>137</v>
      </c>
      <c r="F85" s="11"/>
      <c r="G85" s="13"/>
      <c r="H85" s="13"/>
    </row>
    <row r="86" spans="1:8" ht="22.5" customHeight="1" x14ac:dyDescent="0.25">
      <c r="A86" s="11">
        <v>18</v>
      </c>
      <c r="B86" s="20">
        <v>110341</v>
      </c>
      <c r="C86" s="21" t="s">
        <v>114</v>
      </c>
      <c r="D86" s="22">
        <v>38899</v>
      </c>
      <c r="E86" s="20" t="s">
        <v>90</v>
      </c>
      <c r="F86" s="11"/>
      <c r="G86" s="13"/>
      <c r="H86" s="13"/>
    </row>
    <row r="87" spans="1:8" ht="22.5" customHeight="1" x14ac:dyDescent="0.25">
      <c r="A87" s="11">
        <v>19</v>
      </c>
      <c r="B87" s="20">
        <v>110372</v>
      </c>
      <c r="C87" s="21" t="s">
        <v>115</v>
      </c>
      <c r="D87" s="22">
        <v>39081</v>
      </c>
      <c r="E87" s="20" t="s">
        <v>90</v>
      </c>
      <c r="F87" s="11"/>
      <c r="G87" s="13"/>
      <c r="H87" s="13"/>
    </row>
    <row r="88" spans="1:8" ht="22.5" customHeight="1" x14ac:dyDescent="0.25">
      <c r="A88" s="11">
        <v>20</v>
      </c>
      <c r="B88" s="20">
        <v>110397</v>
      </c>
      <c r="C88" s="21" t="s">
        <v>209</v>
      </c>
      <c r="D88" s="22">
        <v>38727</v>
      </c>
      <c r="E88" s="20" t="s">
        <v>181</v>
      </c>
      <c r="F88" s="11"/>
      <c r="G88" s="13"/>
      <c r="H88" s="13"/>
    </row>
    <row r="89" spans="1:8" ht="22.5" customHeight="1" x14ac:dyDescent="0.25">
      <c r="A89" s="11">
        <v>21</v>
      </c>
      <c r="B89" s="20">
        <v>110483</v>
      </c>
      <c r="C89" s="21" t="s">
        <v>130</v>
      </c>
      <c r="D89" s="22">
        <v>39063</v>
      </c>
      <c r="E89" s="20" t="s">
        <v>90</v>
      </c>
      <c r="F89" s="11"/>
      <c r="G89" s="13"/>
      <c r="H89" s="13"/>
    </row>
    <row r="90" spans="1:8" ht="22.5" customHeight="1" x14ac:dyDescent="0.25">
      <c r="A90" s="11">
        <v>22</v>
      </c>
      <c r="B90" s="20">
        <v>110484</v>
      </c>
      <c r="C90" s="21" t="s">
        <v>212</v>
      </c>
      <c r="D90" s="22">
        <v>38852</v>
      </c>
      <c r="E90" s="20" t="s">
        <v>181</v>
      </c>
      <c r="F90" s="11"/>
      <c r="G90" s="13"/>
      <c r="H90" s="13"/>
    </row>
    <row r="91" spans="1:8" ht="22.5" customHeight="1" x14ac:dyDescent="0.25">
      <c r="A91" s="11">
        <v>23</v>
      </c>
      <c r="B91" s="20">
        <v>110498</v>
      </c>
      <c r="C91" s="21" t="s">
        <v>171</v>
      </c>
      <c r="D91" s="22">
        <v>38961</v>
      </c>
      <c r="E91" s="20" t="s">
        <v>137</v>
      </c>
      <c r="F91" s="11"/>
      <c r="G91" s="13"/>
      <c r="H91" s="13"/>
    </row>
    <row r="92" spans="1:8" ht="22.5" customHeight="1" x14ac:dyDescent="0.25">
      <c r="A92" s="11">
        <v>24</v>
      </c>
      <c r="B92" s="20">
        <v>110520</v>
      </c>
      <c r="C92" s="21" t="s">
        <v>251</v>
      </c>
      <c r="D92" s="22">
        <v>39007</v>
      </c>
      <c r="E92" s="20" t="s">
        <v>222</v>
      </c>
      <c r="F92" s="11"/>
      <c r="G92" s="13"/>
      <c r="H92" s="13"/>
    </row>
    <row r="93" spans="1:8" ht="22.5" customHeight="1" x14ac:dyDescent="0.25">
      <c r="A93" s="11">
        <v>25</v>
      </c>
      <c r="B93" s="20">
        <v>110537</v>
      </c>
      <c r="C93" s="21" t="s">
        <v>256</v>
      </c>
      <c r="D93" s="22">
        <v>38853</v>
      </c>
      <c r="E93" s="20" t="s">
        <v>222</v>
      </c>
      <c r="F93" s="11"/>
      <c r="G93" s="13"/>
      <c r="H93" s="13"/>
    </row>
    <row r="94" spans="1:8" ht="22.5" customHeight="1" x14ac:dyDescent="0.25">
      <c r="A94" s="11">
        <v>26</v>
      </c>
      <c r="B94" s="20">
        <v>110544</v>
      </c>
      <c r="C94" s="21" t="s">
        <v>176</v>
      </c>
      <c r="D94" s="22">
        <v>38871</v>
      </c>
      <c r="E94" s="20" t="s">
        <v>137</v>
      </c>
      <c r="F94" s="11"/>
      <c r="G94" s="13"/>
      <c r="H94" s="13"/>
    </row>
    <row r="95" spans="1:8" ht="22.5" customHeight="1" x14ac:dyDescent="0.25">
      <c r="A95" s="11">
        <v>27</v>
      </c>
      <c r="B95" s="20">
        <v>110546</v>
      </c>
      <c r="C95" s="21" t="s">
        <v>216</v>
      </c>
      <c r="D95" s="22">
        <v>39065</v>
      </c>
      <c r="E95" s="20" t="s">
        <v>181</v>
      </c>
      <c r="F95" s="11"/>
      <c r="G95" s="13"/>
      <c r="H95" s="13"/>
    </row>
    <row r="96" spans="1:8" ht="22.5" customHeight="1" x14ac:dyDescent="0.25">
      <c r="A96" s="11">
        <v>28</v>
      </c>
      <c r="B96" s="20">
        <v>110577</v>
      </c>
      <c r="C96" s="21" t="s">
        <v>258</v>
      </c>
      <c r="D96" s="22">
        <v>38989</v>
      </c>
      <c r="E96" s="20" t="s">
        <v>222</v>
      </c>
      <c r="F96" s="11"/>
      <c r="G96" s="13"/>
      <c r="H96" s="13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20">
        <v>110598</v>
      </c>
      <c r="C100" s="21" t="s">
        <v>259</v>
      </c>
      <c r="D100" s="22">
        <v>39034</v>
      </c>
      <c r="E100" s="20" t="s">
        <v>222</v>
      </c>
      <c r="F100" s="11"/>
      <c r="G100" s="12"/>
      <c r="H100" s="12"/>
      <c r="I100" s="6" t="s">
        <v>29</v>
      </c>
    </row>
    <row r="101" spans="1:9" ht="22.5" customHeight="1" x14ac:dyDescent="0.25">
      <c r="A101" s="11">
        <v>2</v>
      </c>
      <c r="B101" s="20">
        <v>110599</v>
      </c>
      <c r="C101" s="21" t="s">
        <v>220</v>
      </c>
      <c r="D101" s="22">
        <v>38774</v>
      </c>
      <c r="E101" s="20" t="s">
        <v>181</v>
      </c>
      <c r="F101" s="11"/>
      <c r="G101" s="13"/>
      <c r="H101" s="13"/>
    </row>
    <row r="102" spans="1:9" ht="22.5" customHeight="1" x14ac:dyDescent="0.25">
      <c r="A102" s="11">
        <v>3</v>
      </c>
      <c r="B102" s="20">
        <v>110063</v>
      </c>
      <c r="C102" s="21" t="s">
        <v>226</v>
      </c>
      <c r="D102" s="22">
        <v>39059</v>
      </c>
      <c r="E102" s="20" t="s">
        <v>222</v>
      </c>
      <c r="F102" s="11"/>
      <c r="G102" s="13"/>
      <c r="H102" s="13"/>
    </row>
    <row r="103" spans="1:9" ht="22.5" customHeight="1" x14ac:dyDescent="0.25">
      <c r="A103" s="11">
        <v>4</v>
      </c>
      <c r="B103" s="20">
        <v>110078</v>
      </c>
      <c r="C103" s="21" t="s">
        <v>144</v>
      </c>
      <c r="D103" s="22">
        <v>38762</v>
      </c>
      <c r="E103" s="20" t="s">
        <v>137</v>
      </c>
      <c r="F103" s="11"/>
      <c r="G103" s="13"/>
      <c r="H103" s="13"/>
    </row>
    <row r="104" spans="1:9" ht="22.5" customHeight="1" x14ac:dyDescent="0.25">
      <c r="A104" s="11">
        <v>5</v>
      </c>
      <c r="B104" s="20">
        <v>110081</v>
      </c>
      <c r="C104" s="21" t="s">
        <v>98</v>
      </c>
      <c r="D104" s="22">
        <v>38824</v>
      </c>
      <c r="E104" s="20" t="s">
        <v>90</v>
      </c>
      <c r="F104" s="11"/>
      <c r="G104" s="13"/>
      <c r="H104" s="13"/>
    </row>
    <row r="105" spans="1:9" ht="22.5" customHeight="1" x14ac:dyDescent="0.25">
      <c r="A105" s="11">
        <v>6</v>
      </c>
      <c r="B105" s="20">
        <v>110087</v>
      </c>
      <c r="C105" s="21" t="s">
        <v>194</v>
      </c>
      <c r="D105" s="22">
        <v>38966</v>
      </c>
      <c r="E105" s="20" t="s">
        <v>181</v>
      </c>
      <c r="F105" s="11"/>
      <c r="G105" s="13"/>
      <c r="H105" s="13"/>
    </row>
    <row r="106" spans="1:9" ht="22.5" customHeight="1" x14ac:dyDescent="0.25">
      <c r="A106" s="11">
        <v>7</v>
      </c>
      <c r="B106" s="20">
        <v>110089</v>
      </c>
      <c r="C106" s="21" t="s">
        <v>145</v>
      </c>
      <c r="D106" s="22">
        <v>39030</v>
      </c>
      <c r="E106" s="20" t="s">
        <v>137</v>
      </c>
      <c r="F106" s="11"/>
      <c r="G106" s="13"/>
      <c r="H106" s="13"/>
    </row>
    <row r="107" spans="1:9" ht="22.5" customHeight="1" x14ac:dyDescent="0.25">
      <c r="A107" s="11">
        <v>8</v>
      </c>
      <c r="B107" s="20">
        <v>110151</v>
      </c>
      <c r="C107" s="21" t="s">
        <v>102</v>
      </c>
      <c r="D107" s="22">
        <v>38761</v>
      </c>
      <c r="E107" s="20" t="s">
        <v>90</v>
      </c>
      <c r="F107" s="11"/>
      <c r="G107" s="13"/>
      <c r="H107" s="13"/>
    </row>
    <row r="108" spans="1:9" ht="22.5" customHeight="1" x14ac:dyDescent="0.25">
      <c r="A108" s="11">
        <v>9</v>
      </c>
      <c r="B108" s="20">
        <v>110172</v>
      </c>
      <c r="C108" s="21" t="s">
        <v>198</v>
      </c>
      <c r="D108" s="22">
        <v>38777</v>
      </c>
      <c r="E108" s="20" t="s">
        <v>181</v>
      </c>
      <c r="F108" s="11"/>
      <c r="G108" s="13"/>
      <c r="H108" s="13"/>
    </row>
    <row r="109" spans="1:9" ht="22.5" customHeight="1" x14ac:dyDescent="0.25">
      <c r="A109" s="11">
        <v>10</v>
      </c>
      <c r="B109" s="20">
        <v>110194</v>
      </c>
      <c r="C109" s="21" t="s">
        <v>199</v>
      </c>
      <c r="D109" s="22">
        <v>38885</v>
      </c>
      <c r="E109" s="20" t="s">
        <v>181</v>
      </c>
      <c r="F109" s="11"/>
      <c r="G109" s="13"/>
      <c r="H109" s="13"/>
    </row>
    <row r="110" spans="1:9" ht="22.5" customHeight="1" x14ac:dyDescent="0.25">
      <c r="A110" s="11">
        <v>11</v>
      </c>
      <c r="B110" s="20">
        <v>110284</v>
      </c>
      <c r="C110" s="21" t="s">
        <v>64</v>
      </c>
      <c r="D110" s="22">
        <v>38928</v>
      </c>
      <c r="E110" s="20" t="s">
        <v>90</v>
      </c>
      <c r="F110" s="11"/>
      <c r="G110" s="13"/>
      <c r="H110" s="13"/>
    </row>
    <row r="111" spans="1:9" ht="22.5" customHeight="1" x14ac:dyDescent="0.25">
      <c r="A111" s="11">
        <v>12</v>
      </c>
      <c r="B111" s="20">
        <v>110293</v>
      </c>
      <c r="C111" s="21" t="s">
        <v>109</v>
      </c>
      <c r="D111" s="22">
        <v>39017</v>
      </c>
      <c r="E111" s="20" t="s">
        <v>90</v>
      </c>
      <c r="F111" s="11"/>
      <c r="G111" s="13"/>
      <c r="H111" s="13"/>
    </row>
    <row r="112" spans="1:9" ht="22.5" customHeight="1" x14ac:dyDescent="0.25">
      <c r="A112" s="11">
        <v>13</v>
      </c>
      <c r="B112" s="20">
        <v>110305</v>
      </c>
      <c r="C112" s="21" t="s">
        <v>238</v>
      </c>
      <c r="D112" s="22">
        <v>39008</v>
      </c>
      <c r="E112" s="20" t="s">
        <v>222</v>
      </c>
      <c r="F112" s="11"/>
      <c r="G112" s="13"/>
      <c r="H112" s="13"/>
    </row>
    <row r="113" spans="1:8" ht="22.5" customHeight="1" x14ac:dyDescent="0.25">
      <c r="A113" s="11">
        <v>14</v>
      </c>
      <c r="B113" s="20">
        <v>110380</v>
      </c>
      <c r="C113" s="21" t="s">
        <v>161</v>
      </c>
      <c r="D113" s="22">
        <v>38899</v>
      </c>
      <c r="E113" s="20" t="s">
        <v>137</v>
      </c>
      <c r="F113" s="11"/>
      <c r="G113" s="13"/>
      <c r="H113" s="13"/>
    </row>
    <row r="114" spans="1:8" ht="22.5" customHeight="1" x14ac:dyDescent="0.25">
      <c r="A114" s="11">
        <v>15</v>
      </c>
      <c r="B114" s="20">
        <v>110404</v>
      </c>
      <c r="C114" s="21" t="s">
        <v>118</v>
      </c>
      <c r="D114" s="22">
        <v>38987</v>
      </c>
      <c r="E114" s="20" t="s">
        <v>90</v>
      </c>
      <c r="F114" s="11"/>
      <c r="G114" s="13"/>
      <c r="H114" s="13"/>
    </row>
    <row r="115" spans="1:8" ht="22.5" customHeight="1" x14ac:dyDescent="0.25">
      <c r="A115" s="11">
        <v>16</v>
      </c>
      <c r="B115" s="20">
        <v>110413</v>
      </c>
      <c r="C115" s="21" t="s">
        <v>165</v>
      </c>
      <c r="D115" s="22">
        <v>39028</v>
      </c>
      <c r="E115" s="20" t="s">
        <v>137</v>
      </c>
      <c r="F115" s="11"/>
      <c r="G115" s="13"/>
      <c r="H115" s="13"/>
    </row>
    <row r="116" spans="1:8" ht="22.5" customHeight="1" x14ac:dyDescent="0.25">
      <c r="A116" s="11">
        <v>17</v>
      </c>
      <c r="B116" s="20">
        <v>110429</v>
      </c>
      <c r="C116" s="21" t="s">
        <v>607</v>
      </c>
      <c r="D116" s="22">
        <v>39024</v>
      </c>
      <c r="E116" s="20" t="s">
        <v>580</v>
      </c>
      <c r="F116" s="11"/>
      <c r="G116" s="13"/>
      <c r="H116" s="13"/>
    </row>
    <row r="117" spans="1:8" ht="22.5" customHeight="1" x14ac:dyDescent="0.25">
      <c r="A117" s="11">
        <v>18</v>
      </c>
      <c r="B117" s="20">
        <v>110459</v>
      </c>
      <c r="C117" s="21" t="s">
        <v>127</v>
      </c>
      <c r="D117" s="22">
        <v>39021</v>
      </c>
      <c r="E117" s="20" t="s">
        <v>90</v>
      </c>
      <c r="F117" s="11"/>
      <c r="G117" s="13"/>
      <c r="H117" s="13"/>
    </row>
    <row r="118" spans="1:8" ht="22.5" customHeight="1" x14ac:dyDescent="0.25">
      <c r="A118" s="11">
        <v>19</v>
      </c>
      <c r="B118" s="20">
        <v>110497</v>
      </c>
      <c r="C118" s="21" t="s">
        <v>248</v>
      </c>
      <c r="D118" s="22">
        <v>39016</v>
      </c>
      <c r="E118" s="20" t="s">
        <v>222</v>
      </c>
      <c r="F118" s="11"/>
      <c r="G118" s="13"/>
      <c r="H118" s="13"/>
    </row>
    <row r="119" spans="1:8" ht="22.5" customHeight="1" x14ac:dyDescent="0.25">
      <c r="A119" s="11">
        <v>20</v>
      </c>
      <c r="B119" s="20">
        <v>110501</v>
      </c>
      <c r="C119" s="21" t="s">
        <v>172</v>
      </c>
      <c r="D119" s="22">
        <v>38894</v>
      </c>
      <c r="E119" s="20" t="s">
        <v>137</v>
      </c>
      <c r="F119" s="11"/>
      <c r="G119" s="13"/>
      <c r="H119" s="13"/>
    </row>
    <row r="120" spans="1:8" ht="22.5" customHeight="1" x14ac:dyDescent="0.25">
      <c r="A120" s="11">
        <v>21</v>
      </c>
      <c r="B120" s="20">
        <v>110503</v>
      </c>
      <c r="C120" s="21" t="s">
        <v>249</v>
      </c>
      <c r="D120" s="22">
        <v>38984</v>
      </c>
      <c r="E120" s="20" t="s">
        <v>222</v>
      </c>
      <c r="F120" s="11"/>
      <c r="G120" s="13"/>
      <c r="H120" s="13"/>
    </row>
    <row r="121" spans="1:8" ht="22.5" customHeight="1" x14ac:dyDescent="0.25">
      <c r="A121" s="11">
        <v>22</v>
      </c>
      <c r="B121" s="20">
        <v>110519</v>
      </c>
      <c r="C121" s="21" t="s">
        <v>251</v>
      </c>
      <c r="D121" s="22">
        <v>38768</v>
      </c>
      <c r="E121" s="20" t="s">
        <v>222</v>
      </c>
      <c r="F121" s="11"/>
      <c r="G121" s="13"/>
      <c r="H121" s="13"/>
    </row>
    <row r="122" spans="1:8" ht="22.5" customHeight="1" x14ac:dyDescent="0.25">
      <c r="A122" s="11">
        <v>23</v>
      </c>
      <c r="B122" s="20">
        <v>110538</v>
      </c>
      <c r="C122" s="21" t="s">
        <v>174</v>
      </c>
      <c r="D122" s="22">
        <v>38723</v>
      </c>
      <c r="E122" s="20" t="s">
        <v>137</v>
      </c>
      <c r="F122" s="11"/>
      <c r="G122" s="13"/>
      <c r="H122" s="13"/>
    </row>
    <row r="123" spans="1:8" ht="22.5" customHeight="1" x14ac:dyDescent="0.25">
      <c r="A123" s="11">
        <v>24</v>
      </c>
      <c r="B123" s="20">
        <v>110543</v>
      </c>
      <c r="C123" s="21" t="s">
        <v>175</v>
      </c>
      <c r="D123" s="22">
        <v>38774</v>
      </c>
      <c r="E123" s="20" t="s">
        <v>137</v>
      </c>
      <c r="F123" s="11"/>
      <c r="G123" s="13"/>
      <c r="H123" s="13"/>
    </row>
    <row r="124" spans="1:8" ht="22.5" customHeight="1" x14ac:dyDescent="0.25">
      <c r="A124" s="11">
        <v>25</v>
      </c>
      <c r="B124" s="20">
        <v>110552</v>
      </c>
      <c r="C124" s="21" t="s">
        <v>177</v>
      </c>
      <c r="D124" s="22">
        <v>38933</v>
      </c>
      <c r="E124" s="20" t="s">
        <v>137</v>
      </c>
      <c r="F124" s="11"/>
      <c r="G124" s="13"/>
      <c r="H124" s="13"/>
    </row>
    <row r="125" spans="1:8" ht="22.5" customHeight="1" x14ac:dyDescent="0.25">
      <c r="A125" s="11">
        <v>26</v>
      </c>
      <c r="B125" s="20">
        <v>110580</v>
      </c>
      <c r="C125" s="21" t="s">
        <v>134</v>
      </c>
      <c r="D125" s="22">
        <v>38839</v>
      </c>
      <c r="E125" s="20" t="s">
        <v>90</v>
      </c>
      <c r="F125" s="11"/>
      <c r="G125" s="13"/>
      <c r="H125" s="13"/>
    </row>
    <row r="126" spans="1:8" ht="22.5" customHeight="1" x14ac:dyDescent="0.25">
      <c r="A126" s="11">
        <v>27</v>
      </c>
      <c r="B126" s="20">
        <v>110582</v>
      </c>
      <c r="C126" s="21" t="s">
        <v>218</v>
      </c>
      <c r="D126" s="22">
        <v>38966</v>
      </c>
      <c r="E126" s="20" t="s">
        <v>181</v>
      </c>
      <c r="F126" s="11"/>
      <c r="G126" s="13"/>
      <c r="H126" s="13"/>
    </row>
    <row r="127" spans="1:8" ht="22.5" customHeight="1" x14ac:dyDescent="0.25">
      <c r="A127" s="11">
        <v>28</v>
      </c>
      <c r="B127" s="20">
        <v>110002</v>
      </c>
      <c r="C127" s="21" t="s">
        <v>221</v>
      </c>
      <c r="D127" s="22">
        <v>38912</v>
      </c>
      <c r="E127" s="20" t="s">
        <v>222</v>
      </c>
      <c r="F127" s="11"/>
      <c r="G127" s="13"/>
      <c r="H127" s="13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20">
        <v>110022</v>
      </c>
      <c r="C131" s="21" t="s">
        <v>138</v>
      </c>
      <c r="D131" s="22">
        <v>38840</v>
      </c>
      <c r="E131" s="20" t="s">
        <v>137</v>
      </c>
      <c r="F131" s="11"/>
      <c r="G131" s="12"/>
      <c r="H131" s="12"/>
      <c r="I131" s="6" t="s">
        <v>30</v>
      </c>
    </row>
    <row r="132" spans="1:9" ht="22.5" customHeight="1" x14ac:dyDescent="0.25">
      <c r="A132" s="11">
        <v>2</v>
      </c>
      <c r="B132" s="20">
        <v>110026</v>
      </c>
      <c r="C132" s="21" t="s">
        <v>93</v>
      </c>
      <c r="D132" s="22">
        <v>38806</v>
      </c>
      <c r="E132" s="20" t="s">
        <v>90</v>
      </c>
      <c r="F132" s="11"/>
      <c r="G132" s="13"/>
      <c r="H132" s="13"/>
    </row>
    <row r="133" spans="1:9" ht="22.5" customHeight="1" x14ac:dyDescent="0.25">
      <c r="A133" s="11">
        <v>3</v>
      </c>
      <c r="B133" s="20">
        <v>110041</v>
      </c>
      <c r="C133" s="21" t="s">
        <v>140</v>
      </c>
      <c r="D133" s="22">
        <v>38823</v>
      </c>
      <c r="E133" s="20" t="s">
        <v>137</v>
      </c>
      <c r="F133" s="11"/>
      <c r="G133" s="13"/>
      <c r="H133" s="13"/>
    </row>
    <row r="134" spans="1:9" ht="22.5" customHeight="1" x14ac:dyDescent="0.25">
      <c r="A134" s="11">
        <v>4</v>
      </c>
      <c r="B134" s="20">
        <v>110141</v>
      </c>
      <c r="C134" s="21" t="s">
        <v>147</v>
      </c>
      <c r="D134" s="22">
        <v>38907</v>
      </c>
      <c r="E134" s="20" t="s">
        <v>137</v>
      </c>
      <c r="F134" s="11"/>
      <c r="G134" s="13"/>
      <c r="H134" s="13"/>
    </row>
    <row r="135" spans="1:9" ht="22.5" customHeight="1" x14ac:dyDescent="0.25">
      <c r="A135" s="11">
        <v>5</v>
      </c>
      <c r="B135" s="20">
        <v>110164</v>
      </c>
      <c r="C135" s="21" t="s">
        <v>229</v>
      </c>
      <c r="D135" s="22">
        <v>38956</v>
      </c>
      <c r="E135" s="20" t="s">
        <v>222</v>
      </c>
      <c r="F135" s="11"/>
      <c r="G135" s="13"/>
      <c r="H135" s="13"/>
    </row>
    <row r="136" spans="1:9" ht="22.5" customHeight="1" x14ac:dyDescent="0.25">
      <c r="A136" s="11">
        <v>6</v>
      </c>
      <c r="B136" s="20">
        <v>110178</v>
      </c>
      <c r="C136" s="21" t="s">
        <v>597</v>
      </c>
      <c r="D136" s="22">
        <v>38796</v>
      </c>
      <c r="E136" s="20" t="s">
        <v>580</v>
      </c>
      <c r="F136" s="11"/>
      <c r="G136" s="13"/>
      <c r="H136" s="13"/>
    </row>
    <row r="137" spans="1:9" ht="22.5" customHeight="1" x14ac:dyDescent="0.25">
      <c r="A137" s="11">
        <v>7</v>
      </c>
      <c r="B137" s="20">
        <v>110189</v>
      </c>
      <c r="C137" s="21" t="s">
        <v>104</v>
      </c>
      <c r="D137" s="22">
        <v>38815</v>
      </c>
      <c r="E137" s="20" t="s">
        <v>90</v>
      </c>
      <c r="F137" s="11"/>
      <c r="G137" s="13"/>
      <c r="H137" s="13"/>
    </row>
    <row r="138" spans="1:9" ht="22.5" customHeight="1" x14ac:dyDescent="0.25">
      <c r="A138" s="11">
        <v>8</v>
      </c>
      <c r="B138" s="20">
        <v>110202</v>
      </c>
      <c r="C138" s="21" t="s">
        <v>231</v>
      </c>
      <c r="D138" s="22">
        <v>38895</v>
      </c>
      <c r="E138" s="20" t="s">
        <v>222</v>
      </c>
      <c r="F138" s="11"/>
      <c r="G138" s="13"/>
      <c r="H138" s="13"/>
    </row>
    <row r="139" spans="1:9" ht="22.5" customHeight="1" x14ac:dyDescent="0.25">
      <c r="A139" s="11">
        <v>9</v>
      </c>
      <c r="B139" s="20">
        <v>110222</v>
      </c>
      <c r="C139" s="21" t="s">
        <v>202</v>
      </c>
      <c r="D139" s="22">
        <v>38740</v>
      </c>
      <c r="E139" s="20" t="s">
        <v>181</v>
      </c>
      <c r="F139" s="11"/>
      <c r="G139" s="13"/>
      <c r="H139" s="13"/>
    </row>
    <row r="140" spans="1:9" ht="22.5" customHeight="1" x14ac:dyDescent="0.25">
      <c r="A140" s="11">
        <v>10</v>
      </c>
      <c r="B140" s="20">
        <v>110255</v>
      </c>
      <c r="C140" s="21" t="s">
        <v>203</v>
      </c>
      <c r="D140" s="22">
        <v>38742</v>
      </c>
      <c r="E140" s="20" t="s">
        <v>181</v>
      </c>
      <c r="F140" s="11"/>
      <c r="G140" s="13"/>
      <c r="H140" s="13"/>
    </row>
    <row r="141" spans="1:9" ht="22.5" customHeight="1" x14ac:dyDescent="0.25">
      <c r="A141" s="11">
        <v>11</v>
      </c>
      <c r="B141" s="20">
        <v>110307</v>
      </c>
      <c r="C141" s="21" t="s">
        <v>111</v>
      </c>
      <c r="D141" s="22">
        <v>38961</v>
      </c>
      <c r="E141" s="20" t="s">
        <v>137</v>
      </c>
      <c r="F141" s="11"/>
      <c r="G141" s="13"/>
      <c r="H141" s="13"/>
    </row>
    <row r="142" spans="1:9" ht="22.5" customHeight="1" x14ac:dyDescent="0.25">
      <c r="A142" s="11">
        <v>12</v>
      </c>
      <c r="B142" s="20">
        <v>110330</v>
      </c>
      <c r="C142" s="21" t="s">
        <v>158</v>
      </c>
      <c r="D142" s="22">
        <v>38765</v>
      </c>
      <c r="E142" s="20" t="s">
        <v>137</v>
      </c>
      <c r="F142" s="11"/>
      <c r="G142" s="13"/>
      <c r="H142" s="13"/>
    </row>
    <row r="143" spans="1:9" ht="22.5" customHeight="1" x14ac:dyDescent="0.25">
      <c r="A143" s="11">
        <v>13</v>
      </c>
      <c r="B143" s="20">
        <v>110360</v>
      </c>
      <c r="C143" s="21" t="s">
        <v>207</v>
      </c>
      <c r="D143" s="22">
        <v>38726</v>
      </c>
      <c r="E143" s="20" t="s">
        <v>181</v>
      </c>
      <c r="F143" s="11"/>
      <c r="G143" s="13"/>
      <c r="H143" s="13"/>
    </row>
    <row r="144" spans="1:9" ht="22.5" customHeight="1" x14ac:dyDescent="0.25">
      <c r="A144" s="11">
        <v>14</v>
      </c>
      <c r="B144" s="20">
        <v>110385</v>
      </c>
      <c r="C144" s="21" t="s">
        <v>208</v>
      </c>
      <c r="D144" s="22">
        <v>38983</v>
      </c>
      <c r="E144" s="20" t="s">
        <v>181</v>
      </c>
      <c r="F144" s="11"/>
      <c r="G144" s="13"/>
      <c r="H144" s="13"/>
    </row>
    <row r="145" spans="1:8" ht="22.5" customHeight="1" x14ac:dyDescent="0.25">
      <c r="A145" s="11">
        <v>15</v>
      </c>
      <c r="B145" s="20">
        <v>110455</v>
      </c>
      <c r="C145" s="21" t="s">
        <v>210</v>
      </c>
      <c r="D145" s="22">
        <v>39067</v>
      </c>
      <c r="E145" s="20" t="s">
        <v>181</v>
      </c>
      <c r="F145" s="11"/>
      <c r="G145" s="13"/>
      <c r="H145" s="13"/>
    </row>
    <row r="146" spans="1:8" ht="22.5" customHeight="1" x14ac:dyDescent="0.25">
      <c r="A146" s="11">
        <v>16</v>
      </c>
      <c r="B146" s="20">
        <v>110042</v>
      </c>
      <c r="C146" s="21" t="s">
        <v>581</v>
      </c>
      <c r="D146" s="22">
        <v>39005</v>
      </c>
      <c r="E146" s="20" t="s">
        <v>580</v>
      </c>
      <c r="F146" s="11"/>
      <c r="G146" s="13"/>
      <c r="H146" s="13"/>
    </row>
    <row r="147" spans="1:8" ht="22.5" customHeight="1" x14ac:dyDescent="0.25">
      <c r="A147" s="11">
        <v>17</v>
      </c>
      <c r="B147" s="20">
        <v>110072</v>
      </c>
      <c r="C147" s="21" t="s">
        <v>96</v>
      </c>
      <c r="D147" s="22">
        <v>39051</v>
      </c>
      <c r="E147" s="20" t="s">
        <v>90</v>
      </c>
      <c r="F147" s="11"/>
      <c r="G147" s="13"/>
      <c r="H147" s="13"/>
    </row>
    <row r="148" spans="1:8" ht="22.5" customHeight="1" x14ac:dyDescent="0.25">
      <c r="A148" s="11">
        <v>18</v>
      </c>
      <c r="B148" s="20">
        <v>110119</v>
      </c>
      <c r="C148" s="21" t="s">
        <v>589</v>
      </c>
      <c r="D148" s="22">
        <v>38940</v>
      </c>
      <c r="E148" s="20" t="s">
        <v>580</v>
      </c>
      <c r="F148" s="11"/>
      <c r="G148" s="13"/>
      <c r="H148" s="13"/>
    </row>
    <row r="149" spans="1:8" ht="22.5" customHeight="1" x14ac:dyDescent="0.25">
      <c r="A149" s="11">
        <v>19</v>
      </c>
      <c r="B149" s="20">
        <v>110159</v>
      </c>
      <c r="C149" s="21" t="s">
        <v>149</v>
      </c>
      <c r="D149" s="22">
        <v>38984</v>
      </c>
      <c r="E149" s="20" t="s">
        <v>137</v>
      </c>
      <c r="F149" s="11"/>
      <c r="G149" s="13"/>
      <c r="H149" s="13"/>
    </row>
    <row r="150" spans="1:8" ht="22.5" customHeight="1" x14ac:dyDescent="0.25">
      <c r="A150" s="11">
        <v>20</v>
      </c>
      <c r="B150" s="20">
        <v>110170</v>
      </c>
      <c r="C150" s="21" t="s">
        <v>103</v>
      </c>
      <c r="D150" s="22">
        <v>38845</v>
      </c>
      <c r="E150" s="20" t="s">
        <v>90</v>
      </c>
      <c r="F150" s="11"/>
      <c r="G150" s="13"/>
      <c r="H150" s="13"/>
    </row>
    <row r="151" spans="1:8" ht="22.5" customHeight="1" x14ac:dyDescent="0.25">
      <c r="A151" s="11">
        <v>21</v>
      </c>
      <c r="B151" s="20">
        <v>110171</v>
      </c>
      <c r="C151" s="21" t="s">
        <v>197</v>
      </c>
      <c r="D151" s="22">
        <v>39017</v>
      </c>
      <c r="E151" s="20" t="s">
        <v>181</v>
      </c>
      <c r="F151" s="11"/>
      <c r="G151" s="13"/>
      <c r="H151" s="13"/>
    </row>
    <row r="152" spans="1:8" ht="22.5" customHeight="1" x14ac:dyDescent="0.25">
      <c r="A152" s="11">
        <v>22</v>
      </c>
      <c r="B152" s="20">
        <v>110192</v>
      </c>
      <c r="C152" s="21" t="s">
        <v>150</v>
      </c>
      <c r="D152" s="22">
        <v>38919</v>
      </c>
      <c r="E152" s="20" t="s">
        <v>137</v>
      </c>
      <c r="F152" s="11"/>
      <c r="G152" s="13"/>
      <c r="H152" s="13"/>
    </row>
    <row r="153" spans="1:8" ht="22.5" customHeight="1" x14ac:dyDescent="0.25">
      <c r="A153" s="11">
        <v>23</v>
      </c>
      <c r="B153" s="20">
        <v>110259</v>
      </c>
      <c r="C153" s="21" t="s">
        <v>236</v>
      </c>
      <c r="D153" s="22">
        <v>39079</v>
      </c>
      <c r="E153" s="20" t="s">
        <v>222</v>
      </c>
      <c r="F153" s="11"/>
      <c r="G153" s="13"/>
      <c r="H153" s="13"/>
    </row>
    <row r="154" spans="1:8" ht="22.5" customHeight="1" x14ac:dyDescent="0.25">
      <c r="A154" s="11">
        <v>24</v>
      </c>
      <c r="B154" s="20">
        <v>110289</v>
      </c>
      <c r="C154" s="21" t="s">
        <v>599</v>
      </c>
      <c r="D154" s="22">
        <v>38783</v>
      </c>
      <c r="E154" s="20" t="s">
        <v>580</v>
      </c>
      <c r="F154" s="11"/>
      <c r="G154" s="13"/>
      <c r="H154" s="13"/>
    </row>
    <row r="155" spans="1:8" ht="22.5" customHeight="1" x14ac:dyDescent="0.25">
      <c r="A155" s="11">
        <v>25</v>
      </c>
      <c r="B155" s="20">
        <v>110310</v>
      </c>
      <c r="C155" s="21" t="s">
        <v>111</v>
      </c>
      <c r="D155" s="22">
        <v>39054</v>
      </c>
      <c r="E155" s="20" t="s">
        <v>222</v>
      </c>
      <c r="F155" s="11"/>
      <c r="G155" s="13"/>
      <c r="H155" s="13"/>
    </row>
    <row r="156" spans="1:8" ht="22.5" customHeight="1" x14ac:dyDescent="0.25">
      <c r="A156" s="11">
        <v>26</v>
      </c>
      <c r="B156" s="20">
        <v>110348</v>
      </c>
      <c r="C156" s="21" t="s">
        <v>603</v>
      </c>
      <c r="D156" s="22">
        <v>38927</v>
      </c>
      <c r="E156" s="20" t="s">
        <v>580</v>
      </c>
      <c r="F156" s="11"/>
      <c r="G156" s="13"/>
      <c r="H156" s="13"/>
    </row>
    <row r="157" spans="1:8" ht="22.5" customHeight="1" x14ac:dyDescent="0.25">
      <c r="A157" s="11">
        <v>27</v>
      </c>
      <c r="B157" s="20">
        <v>110408</v>
      </c>
      <c r="C157" s="21" t="s">
        <v>606</v>
      </c>
      <c r="D157" s="22">
        <v>38820</v>
      </c>
      <c r="E157" s="20" t="s">
        <v>580</v>
      </c>
      <c r="F157" s="11"/>
      <c r="G157" s="13"/>
      <c r="H157" s="13"/>
    </row>
    <row r="158" spans="1:8" ht="22.5" customHeight="1" x14ac:dyDescent="0.25">
      <c r="A158" s="11">
        <v>28</v>
      </c>
      <c r="B158" s="20">
        <v>110464</v>
      </c>
      <c r="C158" s="21" t="s">
        <v>244</v>
      </c>
      <c r="D158" s="22">
        <v>38948</v>
      </c>
      <c r="E158" s="20" t="s">
        <v>222</v>
      </c>
      <c r="F158" s="11"/>
      <c r="G158" s="13"/>
      <c r="H158" s="13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20">
        <v>110469</v>
      </c>
      <c r="C162" s="21" t="s">
        <v>170</v>
      </c>
      <c r="D162" s="22">
        <v>38948</v>
      </c>
      <c r="E162" s="20" t="s">
        <v>137</v>
      </c>
      <c r="F162" s="11"/>
      <c r="G162" s="12"/>
      <c r="H162" s="12"/>
      <c r="I162" s="6" t="s">
        <v>31</v>
      </c>
    </row>
    <row r="163" spans="1:9" ht="22.5" customHeight="1" x14ac:dyDescent="0.25">
      <c r="A163" s="11">
        <v>2</v>
      </c>
      <c r="B163" s="20">
        <v>110478</v>
      </c>
      <c r="C163" s="21" t="s">
        <v>129</v>
      </c>
      <c r="D163" s="22">
        <v>38847</v>
      </c>
      <c r="E163" s="20" t="s">
        <v>90</v>
      </c>
      <c r="F163" s="11"/>
      <c r="G163" s="13"/>
      <c r="H163" s="13"/>
    </row>
    <row r="164" spans="1:9" ht="22.5" customHeight="1" x14ac:dyDescent="0.25">
      <c r="A164" s="11">
        <v>3</v>
      </c>
      <c r="B164" s="20">
        <v>110502</v>
      </c>
      <c r="C164" s="21" t="s">
        <v>213</v>
      </c>
      <c r="D164" s="22">
        <v>38838</v>
      </c>
      <c r="E164" s="20" t="s">
        <v>181</v>
      </c>
      <c r="F164" s="11"/>
      <c r="G164" s="13"/>
      <c r="H164" s="13"/>
    </row>
    <row r="165" spans="1:9" ht="22.5" customHeight="1" x14ac:dyDescent="0.25">
      <c r="A165" s="11">
        <v>4</v>
      </c>
      <c r="B165" s="20">
        <v>110525</v>
      </c>
      <c r="C165" s="21" t="s">
        <v>253</v>
      </c>
      <c r="D165" s="22">
        <v>38877</v>
      </c>
      <c r="E165" s="20" t="s">
        <v>222</v>
      </c>
      <c r="F165" s="11"/>
      <c r="G165" s="13"/>
      <c r="H165" s="13"/>
    </row>
    <row r="166" spans="1:9" ht="22.5" customHeight="1" x14ac:dyDescent="0.25">
      <c r="A166" s="11">
        <v>5</v>
      </c>
      <c r="B166" s="20">
        <v>110539</v>
      </c>
      <c r="C166" s="21" t="s">
        <v>132</v>
      </c>
      <c r="D166" s="22">
        <v>38822</v>
      </c>
      <c r="E166" s="20" t="s">
        <v>90</v>
      </c>
      <c r="F166" s="11"/>
      <c r="G166" s="13"/>
      <c r="H166" s="13"/>
    </row>
    <row r="167" spans="1:9" ht="22.5" customHeight="1" x14ac:dyDescent="0.25">
      <c r="A167" s="11">
        <v>6</v>
      </c>
      <c r="B167" s="20">
        <v>110542</v>
      </c>
      <c r="C167" s="21" t="s">
        <v>614</v>
      </c>
      <c r="D167" s="22">
        <v>39015</v>
      </c>
      <c r="E167" s="20" t="s">
        <v>580</v>
      </c>
      <c r="F167" s="11"/>
      <c r="G167" s="13"/>
      <c r="H167" s="13"/>
    </row>
    <row r="168" spans="1:9" ht="22.5" customHeight="1" x14ac:dyDescent="0.25">
      <c r="A168" s="11">
        <v>7</v>
      </c>
      <c r="B168" s="20">
        <v>110585</v>
      </c>
      <c r="C168" s="21" t="s">
        <v>219</v>
      </c>
      <c r="D168" s="22">
        <v>38749</v>
      </c>
      <c r="E168" s="20" t="s">
        <v>181</v>
      </c>
      <c r="F168" s="11"/>
      <c r="G168" s="13"/>
      <c r="H168" s="13"/>
    </row>
    <row r="169" spans="1:9" ht="22.5" customHeight="1" x14ac:dyDescent="0.25">
      <c r="A169" s="11">
        <v>8</v>
      </c>
      <c r="B169" s="20">
        <v>110600</v>
      </c>
      <c r="C169" s="21" t="s">
        <v>617</v>
      </c>
      <c r="D169" s="22">
        <v>39038</v>
      </c>
      <c r="E169" s="20" t="s">
        <v>580</v>
      </c>
      <c r="F169" s="11"/>
      <c r="G169" s="13"/>
      <c r="H169" s="13"/>
    </row>
    <row r="170" spans="1:9" ht="22.5" customHeight="1" x14ac:dyDescent="0.25">
      <c r="A170" s="11">
        <v>9</v>
      </c>
      <c r="B170" s="20">
        <v>110017</v>
      </c>
      <c r="C170" s="21" t="s">
        <v>185</v>
      </c>
      <c r="D170" s="22">
        <v>38848</v>
      </c>
      <c r="E170" s="20" t="s">
        <v>181</v>
      </c>
      <c r="F170" s="11"/>
      <c r="G170" s="13"/>
      <c r="H170" s="13"/>
    </row>
    <row r="171" spans="1:9" ht="22.5" customHeight="1" x14ac:dyDescent="0.25">
      <c r="A171" s="11">
        <v>10</v>
      </c>
      <c r="B171" s="20">
        <v>110040</v>
      </c>
      <c r="C171" s="21" t="s">
        <v>95</v>
      </c>
      <c r="D171" s="22">
        <v>38977</v>
      </c>
      <c r="E171" s="20" t="s">
        <v>90</v>
      </c>
      <c r="F171" s="11"/>
      <c r="G171" s="13"/>
      <c r="H171" s="13"/>
    </row>
    <row r="172" spans="1:9" ht="22.5" customHeight="1" x14ac:dyDescent="0.25">
      <c r="A172" s="11">
        <v>11</v>
      </c>
      <c r="B172" s="20">
        <v>110046</v>
      </c>
      <c r="C172" s="21" t="s">
        <v>225</v>
      </c>
      <c r="D172" s="22">
        <v>38938</v>
      </c>
      <c r="E172" s="20" t="s">
        <v>222</v>
      </c>
      <c r="F172" s="11"/>
      <c r="G172" s="13"/>
      <c r="H172" s="13"/>
    </row>
    <row r="173" spans="1:9" ht="22.5" customHeight="1" x14ac:dyDescent="0.25">
      <c r="A173" s="11">
        <v>12</v>
      </c>
      <c r="B173" s="20">
        <v>110054</v>
      </c>
      <c r="C173" s="21" t="s">
        <v>143</v>
      </c>
      <c r="D173" s="22">
        <v>38874</v>
      </c>
      <c r="E173" s="20" t="s">
        <v>137</v>
      </c>
      <c r="F173" s="11"/>
      <c r="G173" s="13"/>
      <c r="H173" s="13"/>
    </row>
    <row r="174" spans="1:9" ht="22.5" customHeight="1" x14ac:dyDescent="0.25">
      <c r="A174" s="11">
        <v>13</v>
      </c>
      <c r="B174" s="20">
        <v>110150</v>
      </c>
      <c r="C174" s="21" t="s">
        <v>592</v>
      </c>
      <c r="D174" s="22">
        <v>39024</v>
      </c>
      <c r="E174" s="20" t="s">
        <v>580</v>
      </c>
      <c r="F174" s="11"/>
      <c r="G174" s="13"/>
      <c r="H174" s="13"/>
    </row>
    <row r="175" spans="1:9" ht="22.5" customHeight="1" x14ac:dyDescent="0.25">
      <c r="A175" s="11">
        <v>14</v>
      </c>
      <c r="B175" s="20">
        <v>110278</v>
      </c>
      <c r="C175" s="21" t="s">
        <v>108</v>
      </c>
      <c r="D175" s="22">
        <v>38763</v>
      </c>
      <c r="E175" s="20" t="s">
        <v>90</v>
      </c>
      <c r="F175" s="11"/>
      <c r="G175" s="13"/>
      <c r="H175" s="13"/>
    </row>
    <row r="176" spans="1:9" ht="22.5" customHeight="1" x14ac:dyDescent="0.25">
      <c r="A176" s="11">
        <v>15</v>
      </c>
      <c r="B176" s="20">
        <v>110416</v>
      </c>
      <c r="C176" s="21" t="s">
        <v>166</v>
      </c>
      <c r="D176" s="22">
        <v>39011</v>
      </c>
      <c r="E176" s="20" t="s">
        <v>137</v>
      </c>
      <c r="F176" s="11"/>
      <c r="G176" s="13"/>
      <c r="H176" s="13"/>
    </row>
    <row r="177" spans="1:8" ht="22.5" customHeight="1" x14ac:dyDescent="0.25">
      <c r="A177" s="11">
        <v>16</v>
      </c>
      <c r="B177" s="20">
        <v>110450</v>
      </c>
      <c r="C177" s="21" t="s">
        <v>125</v>
      </c>
      <c r="D177" s="22">
        <v>38910</v>
      </c>
      <c r="E177" s="20" t="s">
        <v>90</v>
      </c>
      <c r="F177" s="11"/>
      <c r="G177" s="13"/>
      <c r="H177" s="13"/>
    </row>
    <row r="178" spans="1:8" ht="22.5" customHeight="1" x14ac:dyDescent="0.25">
      <c r="A178" s="11">
        <v>17</v>
      </c>
      <c r="B178" s="20">
        <v>110462</v>
      </c>
      <c r="C178" s="21" t="s">
        <v>609</v>
      </c>
      <c r="D178" s="22">
        <v>39035</v>
      </c>
      <c r="E178" s="20" t="s">
        <v>580</v>
      </c>
      <c r="F178" s="11"/>
      <c r="G178" s="13"/>
      <c r="H178" s="13"/>
    </row>
    <row r="179" spans="1:8" ht="22.5" customHeight="1" x14ac:dyDescent="0.25">
      <c r="A179" s="11">
        <v>18</v>
      </c>
      <c r="B179" s="20">
        <v>110523</v>
      </c>
      <c r="C179" s="21" t="s">
        <v>612</v>
      </c>
      <c r="D179" s="22">
        <v>38825</v>
      </c>
      <c r="E179" s="20" t="s">
        <v>580</v>
      </c>
      <c r="F179" s="11"/>
      <c r="G179" s="13"/>
      <c r="H179" s="13"/>
    </row>
    <row r="180" spans="1:8" ht="22.5" customHeight="1" x14ac:dyDescent="0.25">
      <c r="A180" s="11">
        <v>19</v>
      </c>
      <c r="B180" s="20">
        <v>110532</v>
      </c>
      <c r="C180" s="21" t="s">
        <v>613</v>
      </c>
      <c r="D180" s="22">
        <v>38910</v>
      </c>
      <c r="E180" s="20" t="s">
        <v>580</v>
      </c>
      <c r="F180" s="11"/>
      <c r="G180" s="13"/>
      <c r="H180" s="13"/>
    </row>
    <row r="181" spans="1:8" ht="22.5" customHeight="1" x14ac:dyDescent="0.25">
      <c r="A181" s="11">
        <v>20</v>
      </c>
      <c r="B181" s="20">
        <v>110534</v>
      </c>
      <c r="C181" s="21" t="s">
        <v>255</v>
      </c>
      <c r="D181" s="22">
        <v>38989</v>
      </c>
      <c r="E181" s="20" t="s">
        <v>222</v>
      </c>
      <c r="F181" s="11"/>
      <c r="G181" s="13"/>
      <c r="H181" s="13"/>
    </row>
    <row r="182" spans="1:8" ht="22.5" customHeight="1" x14ac:dyDescent="0.25">
      <c r="A182" s="11">
        <v>21</v>
      </c>
      <c r="B182" s="20">
        <v>110013</v>
      </c>
      <c r="C182" s="21" t="s">
        <v>183</v>
      </c>
      <c r="D182" s="22">
        <v>39058</v>
      </c>
      <c r="E182" s="20" t="s">
        <v>181</v>
      </c>
      <c r="F182" s="11"/>
      <c r="G182" s="13"/>
      <c r="H182" s="13"/>
    </row>
    <row r="183" spans="1:8" ht="22.5" customHeight="1" x14ac:dyDescent="0.25">
      <c r="A183" s="11">
        <v>22</v>
      </c>
      <c r="B183" s="20">
        <v>110014</v>
      </c>
      <c r="C183" s="21" t="s">
        <v>91</v>
      </c>
      <c r="D183" s="22">
        <v>38874</v>
      </c>
      <c r="E183" s="20" t="s">
        <v>90</v>
      </c>
      <c r="F183" s="11"/>
      <c r="G183" s="13"/>
      <c r="H183" s="13"/>
    </row>
    <row r="184" spans="1:8" ht="22.5" customHeight="1" x14ac:dyDescent="0.25">
      <c r="A184" s="11">
        <v>23</v>
      </c>
      <c r="B184" s="20">
        <v>110032</v>
      </c>
      <c r="C184" s="21" t="s">
        <v>139</v>
      </c>
      <c r="D184" s="22">
        <v>38938</v>
      </c>
      <c r="E184" s="20" t="s">
        <v>137</v>
      </c>
      <c r="F184" s="11"/>
      <c r="G184" s="13"/>
      <c r="H184" s="13"/>
    </row>
    <row r="185" spans="1:8" ht="22.5" customHeight="1" x14ac:dyDescent="0.25">
      <c r="A185" s="11">
        <v>24</v>
      </c>
      <c r="B185" s="20">
        <v>110053</v>
      </c>
      <c r="C185" s="21" t="s">
        <v>142</v>
      </c>
      <c r="D185" s="22">
        <v>38853</v>
      </c>
      <c r="E185" s="20" t="s">
        <v>137</v>
      </c>
      <c r="F185" s="11"/>
      <c r="G185" s="13"/>
      <c r="H185" s="13"/>
    </row>
    <row r="186" spans="1:8" ht="22.5" customHeight="1" x14ac:dyDescent="0.25">
      <c r="A186" s="11">
        <v>25</v>
      </c>
      <c r="B186" s="20">
        <v>110062</v>
      </c>
      <c r="C186" s="21" t="s">
        <v>190</v>
      </c>
      <c r="D186" s="22">
        <v>39004</v>
      </c>
      <c r="E186" s="20" t="s">
        <v>181</v>
      </c>
      <c r="F186" s="11"/>
      <c r="G186" s="13"/>
      <c r="H186" s="13"/>
    </row>
    <row r="187" spans="1:8" ht="22.5" customHeight="1" x14ac:dyDescent="0.25">
      <c r="A187" s="11">
        <v>26</v>
      </c>
      <c r="B187" s="20">
        <v>110071</v>
      </c>
      <c r="C187" s="21" t="s">
        <v>586</v>
      </c>
      <c r="D187" s="22">
        <v>38917</v>
      </c>
      <c r="E187" s="20" t="s">
        <v>580</v>
      </c>
      <c r="F187" s="11"/>
      <c r="G187" s="13"/>
      <c r="H187" s="13"/>
    </row>
    <row r="188" spans="1:8" ht="22.5" customHeight="1" x14ac:dyDescent="0.25">
      <c r="A188" s="11">
        <v>27</v>
      </c>
      <c r="B188" s="20">
        <v>110204</v>
      </c>
      <c r="C188" s="21" t="s">
        <v>232</v>
      </c>
      <c r="D188" s="22">
        <v>39021</v>
      </c>
      <c r="E188" s="20" t="s">
        <v>222</v>
      </c>
      <c r="F188" s="11"/>
      <c r="G188" s="13"/>
      <c r="H188" s="13"/>
    </row>
    <row r="189" spans="1:8" ht="22.5" customHeight="1" x14ac:dyDescent="0.25">
      <c r="A189" s="11">
        <v>28</v>
      </c>
      <c r="B189" s="20">
        <v>110472</v>
      </c>
      <c r="C189" s="21" t="s">
        <v>246</v>
      </c>
      <c r="D189" s="22">
        <v>39013</v>
      </c>
      <c r="E189" s="20" t="s">
        <v>222</v>
      </c>
      <c r="F189" s="11"/>
      <c r="G189" s="13"/>
      <c r="H189" s="13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20">
        <v>110476</v>
      </c>
      <c r="C193" s="21" t="s">
        <v>211</v>
      </c>
      <c r="D193" s="22">
        <v>39050</v>
      </c>
      <c r="E193" s="20" t="s">
        <v>181</v>
      </c>
      <c r="F193" s="11"/>
      <c r="G193" s="12"/>
      <c r="H193" s="12"/>
      <c r="I193" s="6" t="s">
        <v>32</v>
      </c>
    </row>
    <row r="194" spans="1:9" ht="22.5" customHeight="1" x14ac:dyDescent="0.25">
      <c r="A194" s="11">
        <v>2</v>
      </c>
      <c r="B194" s="20">
        <v>110521</v>
      </c>
      <c r="C194" s="21" t="s">
        <v>251</v>
      </c>
      <c r="D194" s="22">
        <v>39065</v>
      </c>
      <c r="E194" s="20" t="s">
        <v>580</v>
      </c>
      <c r="F194" s="11"/>
      <c r="G194" s="13"/>
      <c r="H194" s="13"/>
    </row>
    <row r="195" spans="1:9" ht="22.5" customHeight="1" x14ac:dyDescent="0.25">
      <c r="A195" s="11">
        <v>3</v>
      </c>
      <c r="B195" s="20">
        <v>110010</v>
      </c>
      <c r="C195" s="21" t="s">
        <v>182</v>
      </c>
      <c r="D195" s="22">
        <v>38949</v>
      </c>
      <c r="E195" s="20" t="s">
        <v>181</v>
      </c>
      <c r="F195" s="11"/>
      <c r="G195" s="13"/>
      <c r="H195" s="13"/>
    </row>
    <row r="196" spans="1:9" ht="22.5" customHeight="1" x14ac:dyDescent="0.25">
      <c r="A196" s="11">
        <v>4</v>
      </c>
      <c r="B196" s="20">
        <v>110030</v>
      </c>
      <c r="C196" s="21" t="s">
        <v>94</v>
      </c>
      <c r="D196" s="22">
        <v>38729</v>
      </c>
      <c r="E196" s="20" t="s">
        <v>90</v>
      </c>
      <c r="F196" s="11"/>
      <c r="G196" s="13"/>
      <c r="H196" s="13"/>
    </row>
    <row r="197" spans="1:9" ht="22.5" customHeight="1" x14ac:dyDescent="0.25">
      <c r="A197" s="11">
        <v>5</v>
      </c>
      <c r="B197" s="20">
        <v>110092</v>
      </c>
      <c r="C197" s="21" t="s">
        <v>99</v>
      </c>
      <c r="D197" s="22">
        <v>38890</v>
      </c>
      <c r="E197" s="20" t="s">
        <v>90</v>
      </c>
      <c r="F197" s="11"/>
      <c r="G197" s="13"/>
      <c r="H197" s="13"/>
    </row>
    <row r="198" spans="1:9" ht="22.5" customHeight="1" x14ac:dyDescent="0.25">
      <c r="A198" s="11">
        <v>6</v>
      </c>
      <c r="B198" s="20">
        <v>110149</v>
      </c>
      <c r="C198" s="21" t="s">
        <v>101</v>
      </c>
      <c r="D198" s="22">
        <v>38757</v>
      </c>
      <c r="E198" s="20" t="s">
        <v>90</v>
      </c>
      <c r="F198" s="11"/>
      <c r="G198" s="13"/>
      <c r="H198" s="13"/>
    </row>
    <row r="199" spans="1:9" ht="22.5" customHeight="1" x14ac:dyDescent="0.25">
      <c r="A199" s="11">
        <v>7</v>
      </c>
      <c r="B199" s="20">
        <v>110290</v>
      </c>
      <c r="C199" s="21" t="s">
        <v>600</v>
      </c>
      <c r="D199" s="22">
        <v>38795</v>
      </c>
      <c r="E199" s="20" t="s">
        <v>580</v>
      </c>
      <c r="F199" s="11"/>
      <c r="G199" s="13"/>
      <c r="H199" s="13"/>
    </row>
    <row r="200" spans="1:9" ht="22.5" customHeight="1" x14ac:dyDescent="0.25">
      <c r="A200" s="11">
        <v>8</v>
      </c>
      <c r="B200" s="20">
        <v>110311</v>
      </c>
      <c r="C200" s="21" t="s">
        <v>112</v>
      </c>
      <c r="D200" s="22">
        <v>39017</v>
      </c>
      <c r="E200" s="20" t="s">
        <v>90</v>
      </c>
      <c r="F200" s="11"/>
      <c r="G200" s="13"/>
      <c r="H200" s="13"/>
    </row>
    <row r="201" spans="1:9" ht="22.5" customHeight="1" x14ac:dyDescent="0.25">
      <c r="A201" s="11">
        <v>9</v>
      </c>
      <c r="B201" s="20">
        <v>110425</v>
      </c>
      <c r="C201" s="21" t="s">
        <v>242</v>
      </c>
      <c r="D201" s="22">
        <v>39008</v>
      </c>
      <c r="E201" s="20" t="s">
        <v>222</v>
      </c>
      <c r="F201" s="11"/>
      <c r="G201" s="13"/>
      <c r="H201" s="13"/>
    </row>
    <row r="202" spans="1:9" ht="22.5" customHeight="1" x14ac:dyDescent="0.25">
      <c r="A202" s="11">
        <v>10</v>
      </c>
      <c r="B202" s="20">
        <v>110431</v>
      </c>
      <c r="C202" s="21" t="s">
        <v>123</v>
      </c>
      <c r="D202" s="22">
        <v>38859</v>
      </c>
      <c r="E202" s="20" t="s">
        <v>90</v>
      </c>
      <c r="F202" s="11"/>
      <c r="G202" s="13"/>
      <c r="H202" s="13"/>
    </row>
    <row r="203" spans="1:9" ht="22.5" customHeight="1" x14ac:dyDescent="0.25">
      <c r="A203" s="11">
        <v>11</v>
      </c>
      <c r="B203" s="20">
        <v>110064</v>
      </c>
      <c r="C203" s="21" t="s">
        <v>585</v>
      </c>
      <c r="D203" s="22">
        <v>38951</v>
      </c>
      <c r="E203" s="20" t="s">
        <v>580</v>
      </c>
      <c r="F203" s="11"/>
      <c r="G203" s="13"/>
      <c r="H203" s="13"/>
    </row>
    <row r="204" spans="1:9" ht="22.5" customHeight="1" x14ac:dyDescent="0.25">
      <c r="A204" s="11">
        <v>12</v>
      </c>
      <c r="B204" s="20">
        <v>110176</v>
      </c>
      <c r="C204" s="21" t="s">
        <v>230</v>
      </c>
      <c r="D204" s="22">
        <v>38897</v>
      </c>
      <c r="E204" s="20" t="s">
        <v>222</v>
      </c>
      <c r="F204" s="11"/>
      <c r="G204" s="13"/>
      <c r="H204" s="13"/>
    </row>
    <row r="205" spans="1:9" ht="22.5" customHeight="1" x14ac:dyDescent="0.25">
      <c r="A205" s="11">
        <v>13</v>
      </c>
      <c r="B205" s="20">
        <v>110325</v>
      </c>
      <c r="C205" s="21" t="s">
        <v>602</v>
      </c>
      <c r="D205" s="22">
        <v>38872</v>
      </c>
      <c r="E205" s="20" t="s">
        <v>580</v>
      </c>
      <c r="F205" s="11"/>
      <c r="G205" s="13"/>
      <c r="H205" s="13"/>
    </row>
    <row r="206" spans="1:9" ht="22.5" customHeight="1" x14ac:dyDescent="0.25">
      <c r="A206" s="11">
        <v>14</v>
      </c>
      <c r="B206" s="20">
        <v>110327</v>
      </c>
      <c r="C206" s="21" t="s">
        <v>113</v>
      </c>
      <c r="D206" s="22">
        <v>38722</v>
      </c>
      <c r="E206" s="20" t="s">
        <v>90</v>
      </c>
      <c r="F206" s="11"/>
      <c r="G206" s="13"/>
      <c r="H206" s="13"/>
    </row>
    <row r="207" spans="1:9" ht="22.5" customHeight="1" x14ac:dyDescent="0.25">
      <c r="A207" s="11">
        <v>15</v>
      </c>
      <c r="B207" s="20">
        <v>110482</v>
      </c>
      <c r="C207" s="21" t="s">
        <v>247</v>
      </c>
      <c r="D207" s="22">
        <v>38856</v>
      </c>
      <c r="E207" s="20" t="s">
        <v>222</v>
      </c>
      <c r="F207" s="11"/>
      <c r="G207" s="13"/>
      <c r="H207" s="13"/>
    </row>
    <row r="208" spans="1:9" ht="22.5" customHeight="1" x14ac:dyDescent="0.25">
      <c r="A208" s="11">
        <v>16</v>
      </c>
      <c r="B208" s="20">
        <v>110517</v>
      </c>
      <c r="C208" s="21" t="s">
        <v>131</v>
      </c>
      <c r="D208" s="22">
        <v>39038</v>
      </c>
      <c r="E208" s="20" t="s">
        <v>90</v>
      </c>
      <c r="F208" s="11"/>
      <c r="G208" s="13"/>
      <c r="H208" s="13"/>
    </row>
    <row r="209" spans="1:9" ht="22.5" customHeight="1" x14ac:dyDescent="0.25">
      <c r="A209" s="11">
        <v>17</v>
      </c>
      <c r="B209" s="20">
        <v>110601</v>
      </c>
      <c r="C209" s="21" t="s">
        <v>618</v>
      </c>
      <c r="D209" s="22">
        <v>38865</v>
      </c>
      <c r="E209" s="20" t="s">
        <v>580</v>
      </c>
      <c r="F209" s="11"/>
      <c r="G209" s="13"/>
      <c r="H209" s="13"/>
    </row>
    <row r="210" spans="1:9" ht="22.5" customHeight="1" x14ac:dyDescent="0.25">
      <c r="A210" s="11">
        <v>18</v>
      </c>
      <c r="B210" s="20">
        <v>110051</v>
      </c>
      <c r="C210" s="21" t="s">
        <v>582</v>
      </c>
      <c r="D210" s="22">
        <v>38981</v>
      </c>
      <c r="E210" s="20" t="s">
        <v>580</v>
      </c>
      <c r="F210" s="11"/>
      <c r="G210" s="13"/>
      <c r="H210" s="13"/>
    </row>
    <row r="211" spans="1:9" ht="22.5" customHeight="1" x14ac:dyDescent="0.25">
      <c r="A211" s="11">
        <v>19</v>
      </c>
      <c r="B211" s="20">
        <v>110165</v>
      </c>
      <c r="C211" s="21" t="s">
        <v>594</v>
      </c>
      <c r="D211" s="22">
        <v>39052</v>
      </c>
      <c r="E211" s="20" t="s">
        <v>580</v>
      </c>
      <c r="F211" s="11"/>
      <c r="G211" s="13"/>
      <c r="H211" s="13"/>
    </row>
    <row r="212" spans="1:9" ht="22.5" customHeight="1" x14ac:dyDescent="0.25">
      <c r="A212" s="11">
        <v>20</v>
      </c>
      <c r="B212" s="20">
        <v>110177</v>
      </c>
      <c r="C212" s="21" t="s">
        <v>596</v>
      </c>
      <c r="D212" s="22">
        <v>38942</v>
      </c>
      <c r="E212" s="20" t="s">
        <v>580</v>
      </c>
      <c r="F212" s="11"/>
      <c r="G212" s="13"/>
      <c r="H212" s="13"/>
    </row>
    <row r="213" spans="1:9" ht="22.5" customHeight="1" x14ac:dyDescent="0.25">
      <c r="A213" s="11">
        <v>21</v>
      </c>
      <c r="B213" s="20">
        <v>110205</v>
      </c>
      <c r="C213" s="21" t="s">
        <v>201</v>
      </c>
      <c r="D213" s="22">
        <v>38898</v>
      </c>
      <c r="E213" s="20" t="s">
        <v>181</v>
      </c>
      <c r="F213" s="11"/>
      <c r="G213" s="13"/>
      <c r="H213" s="13"/>
    </row>
    <row r="214" spans="1:9" ht="22.5" customHeight="1" x14ac:dyDescent="0.25">
      <c r="A214" s="11">
        <v>22</v>
      </c>
      <c r="B214" s="20">
        <v>110211</v>
      </c>
      <c r="C214" s="21" t="s">
        <v>105</v>
      </c>
      <c r="D214" s="22">
        <v>38803</v>
      </c>
      <c r="E214" s="20" t="s">
        <v>90</v>
      </c>
      <c r="F214" s="11"/>
      <c r="G214" s="13"/>
      <c r="H214" s="13"/>
    </row>
    <row r="215" spans="1:9" ht="22.5" customHeight="1" x14ac:dyDescent="0.25">
      <c r="A215" s="11">
        <v>23</v>
      </c>
      <c r="B215" s="20">
        <v>110218</v>
      </c>
      <c r="C215" s="21" t="s">
        <v>151</v>
      </c>
      <c r="D215" s="22">
        <v>39002</v>
      </c>
      <c r="E215" s="20" t="s">
        <v>137</v>
      </c>
      <c r="F215" s="11"/>
      <c r="G215" s="13"/>
      <c r="H215" s="13"/>
    </row>
    <row r="216" spans="1:9" ht="22.5" customHeight="1" x14ac:dyDescent="0.25">
      <c r="A216" s="11">
        <v>24</v>
      </c>
      <c r="B216" s="20">
        <v>110393</v>
      </c>
      <c r="C216" s="21" t="s">
        <v>294</v>
      </c>
      <c r="D216" s="22">
        <v>39007</v>
      </c>
      <c r="E216" s="20" t="s">
        <v>580</v>
      </c>
      <c r="F216" s="11"/>
      <c r="G216" s="13"/>
      <c r="H216" s="13"/>
    </row>
    <row r="217" spans="1:9" ht="22.5" customHeight="1" x14ac:dyDescent="0.25">
      <c r="A217" s="11">
        <v>25</v>
      </c>
      <c r="B217" s="20">
        <v>110424</v>
      </c>
      <c r="C217" s="21" t="s">
        <v>120</v>
      </c>
      <c r="D217" s="22">
        <v>38998</v>
      </c>
      <c r="E217" s="20" t="s">
        <v>90</v>
      </c>
      <c r="F217" s="11"/>
      <c r="G217" s="13"/>
      <c r="H217" s="13"/>
    </row>
    <row r="218" spans="1:9" ht="22.5" customHeight="1" x14ac:dyDescent="0.25">
      <c r="A218" s="11">
        <v>26</v>
      </c>
      <c r="B218" s="20">
        <v>110438</v>
      </c>
      <c r="C218" s="21" t="s">
        <v>168</v>
      </c>
      <c r="D218" s="22">
        <v>38989</v>
      </c>
      <c r="E218" s="20" t="s">
        <v>137</v>
      </c>
      <c r="F218" s="11"/>
      <c r="G218" s="13"/>
      <c r="H218" s="13"/>
    </row>
    <row r="219" spans="1:9" ht="22.5" customHeight="1" x14ac:dyDescent="0.25">
      <c r="A219" s="11">
        <v>27</v>
      </c>
      <c r="B219" s="20">
        <v>110579</v>
      </c>
      <c r="C219" s="21" t="s">
        <v>616</v>
      </c>
      <c r="D219" s="22">
        <v>38814</v>
      </c>
      <c r="E219" s="20" t="s">
        <v>580</v>
      </c>
      <c r="F219" s="11"/>
      <c r="G219" s="13"/>
      <c r="H219" s="13"/>
    </row>
    <row r="220" spans="1:9" ht="22.5" customHeight="1" x14ac:dyDescent="0.25">
      <c r="A220" s="11">
        <v>28</v>
      </c>
      <c r="B220" s="20">
        <v>110123</v>
      </c>
      <c r="C220" s="21" t="s">
        <v>590</v>
      </c>
      <c r="D220" s="22">
        <v>39064</v>
      </c>
      <c r="E220" s="20" t="s">
        <v>580</v>
      </c>
      <c r="F220" s="11"/>
      <c r="G220" s="13"/>
      <c r="H220" s="13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20">
        <v>110140</v>
      </c>
      <c r="C224" s="21" t="s">
        <v>146</v>
      </c>
      <c r="D224" s="22">
        <v>39032</v>
      </c>
      <c r="E224" s="20" t="s">
        <v>137</v>
      </c>
      <c r="F224" s="11"/>
      <c r="G224" s="12"/>
      <c r="H224" s="12"/>
      <c r="I224" s="6" t="s">
        <v>33</v>
      </c>
    </row>
    <row r="225" spans="1:8" ht="22.5" customHeight="1" x14ac:dyDescent="0.25">
      <c r="A225" s="11">
        <v>2</v>
      </c>
      <c r="B225" s="20">
        <v>110407</v>
      </c>
      <c r="C225" s="21" t="s">
        <v>605</v>
      </c>
      <c r="D225" s="22">
        <v>39058</v>
      </c>
      <c r="E225" s="20" t="s">
        <v>580</v>
      </c>
      <c r="F225" s="11"/>
      <c r="G225" s="13"/>
      <c r="H225" s="13"/>
    </row>
    <row r="226" spans="1:8" ht="22.5" customHeight="1" x14ac:dyDescent="0.25">
      <c r="A226" s="11">
        <v>3</v>
      </c>
      <c r="B226" s="20">
        <v>110456</v>
      </c>
      <c r="C226" s="21" t="s">
        <v>608</v>
      </c>
      <c r="D226" s="22">
        <v>38984</v>
      </c>
      <c r="E226" s="20" t="s">
        <v>580</v>
      </c>
      <c r="F226" s="11"/>
      <c r="G226" s="13"/>
      <c r="H226" s="13"/>
    </row>
    <row r="227" spans="1:8" ht="22.5" customHeight="1" x14ac:dyDescent="0.25">
      <c r="A227" s="11">
        <v>4</v>
      </c>
      <c r="B227" s="20">
        <v>110562</v>
      </c>
      <c r="C227" s="21" t="s">
        <v>133</v>
      </c>
      <c r="D227" s="22">
        <v>39003</v>
      </c>
      <c r="E227" s="20" t="s">
        <v>90</v>
      </c>
      <c r="F227" s="11"/>
      <c r="G227" s="13"/>
      <c r="H227" s="13"/>
    </row>
    <row r="228" spans="1:8" ht="22.5" customHeight="1" x14ac:dyDescent="0.25">
      <c r="A228" s="11">
        <v>5</v>
      </c>
      <c r="B228" s="20">
        <v>110083</v>
      </c>
      <c r="C228" s="21" t="s">
        <v>193</v>
      </c>
      <c r="D228" s="22">
        <v>38963</v>
      </c>
      <c r="E228" s="20" t="s">
        <v>181</v>
      </c>
      <c r="F228" s="11"/>
      <c r="G228" s="13"/>
      <c r="H228" s="13"/>
    </row>
    <row r="229" spans="1:8" ht="22.5" customHeight="1" x14ac:dyDescent="0.25">
      <c r="A229" s="11">
        <v>6</v>
      </c>
      <c r="B229" s="20">
        <v>110291</v>
      </c>
      <c r="C229" s="21" t="s">
        <v>600</v>
      </c>
      <c r="D229" s="22">
        <v>38991</v>
      </c>
      <c r="E229" s="20" t="s">
        <v>580</v>
      </c>
      <c r="F229" s="11"/>
      <c r="G229" s="13"/>
      <c r="H229" s="13"/>
    </row>
    <row r="230" spans="1:8" ht="22.5" customHeight="1" x14ac:dyDescent="0.25">
      <c r="A230" s="11">
        <v>7</v>
      </c>
      <c r="B230" s="20">
        <v>110410</v>
      </c>
      <c r="C230" s="21" t="s">
        <v>298</v>
      </c>
      <c r="D230" s="22">
        <v>39018</v>
      </c>
      <c r="E230" s="20" t="s">
        <v>580</v>
      </c>
      <c r="F230" s="11"/>
      <c r="G230" s="13"/>
      <c r="H230" s="13"/>
    </row>
    <row r="231" spans="1:8" ht="22.5" customHeight="1" x14ac:dyDescent="0.25">
      <c r="A231" s="11">
        <v>8</v>
      </c>
      <c r="B231" s="20">
        <v>110548</v>
      </c>
      <c r="C231" s="21" t="s">
        <v>257</v>
      </c>
      <c r="D231" s="22">
        <v>38748</v>
      </c>
      <c r="E231" s="20" t="s">
        <v>222</v>
      </c>
      <c r="F231" s="11"/>
      <c r="G231" s="13"/>
      <c r="H231" s="13"/>
    </row>
    <row r="232" spans="1:8" ht="22.5" customHeight="1" x14ac:dyDescent="0.25">
      <c r="A232" s="11">
        <v>9</v>
      </c>
      <c r="B232" s="20">
        <v>110104</v>
      </c>
      <c r="C232" s="21" t="s">
        <v>370</v>
      </c>
      <c r="D232" s="22">
        <v>38898</v>
      </c>
      <c r="E232" s="20" t="s">
        <v>580</v>
      </c>
      <c r="F232" s="11"/>
      <c r="G232" s="13"/>
      <c r="H232" s="13"/>
    </row>
    <row r="233" spans="1:8" ht="22.5" customHeight="1" x14ac:dyDescent="0.25">
      <c r="A233" s="11">
        <v>10</v>
      </c>
      <c r="B233" s="20">
        <v>110468</v>
      </c>
      <c r="C233" s="21" t="s">
        <v>245</v>
      </c>
      <c r="D233" s="22">
        <v>39012</v>
      </c>
      <c r="E233" s="20" t="s">
        <v>222</v>
      </c>
      <c r="F233" s="11"/>
      <c r="G233" s="13"/>
      <c r="H233" s="13"/>
    </row>
    <row r="234" spans="1:8" ht="22.5" customHeight="1" x14ac:dyDescent="0.25">
      <c r="A234" s="11">
        <v>11</v>
      </c>
      <c r="B234" s="20">
        <v>110019</v>
      </c>
      <c r="C234" s="21" t="s">
        <v>92</v>
      </c>
      <c r="D234" s="22">
        <v>38777</v>
      </c>
      <c r="E234" s="20" t="s">
        <v>90</v>
      </c>
      <c r="F234" s="11"/>
      <c r="G234" s="13"/>
      <c r="H234" s="13"/>
    </row>
    <row r="235" spans="1:8" ht="22.5" customHeight="1" x14ac:dyDescent="0.25">
      <c r="A235" s="11">
        <v>12</v>
      </c>
      <c r="B235" s="20">
        <v>110242</v>
      </c>
      <c r="C235" s="21" t="s">
        <v>106</v>
      </c>
      <c r="D235" s="22">
        <v>38940</v>
      </c>
      <c r="E235" s="20" t="s">
        <v>90</v>
      </c>
      <c r="F235" s="11"/>
      <c r="G235" s="13"/>
      <c r="H235" s="13"/>
    </row>
    <row r="236" spans="1:8" ht="22.5" customHeight="1" x14ac:dyDescent="0.25">
      <c r="A236" s="11">
        <v>13</v>
      </c>
      <c r="B236" s="20">
        <v>110262</v>
      </c>
      <c r="C236" s="21" t="s">
        <v>153</v>
      </c>
      <c r="D236" s="22">
        <v>38964</v>
      </c>
      <c r="E236" s="20" t="s">
        <v>137</v>
      </c>
      <c r="F236" s="11"/>
      <c r="G236" s="13"/>
      <c r="H236" s="13"/>
    </row>
    <row r="237" spans="1:8" ht="22.5" customHeight="1" x14ac:dyDescent="0.25">
      <c r="A237" s="11">
        <v>14</v>
      </c>
      <c r="B237" s="20">
        <v>110323</v>
      </c>
      <c r="C237" s="21" t="s">
        <v>601</v>
      </c>
      <c r="D237" s="22">
        <v>39016</v>
      </c>
      <c r="E237" s="20" t="s">
        <v>580</v>
      </c>
      <c r="F237" s="11"/>
      <c r="G237" s="13"/>
      <c r="H237" s="13"/>
    </row>
    <row r="238" spans="1:8" ht="22.5" customHeight="1" x14ac:dyDescent="0.25">
      <c r="A238" s="11">
        <v>15</v>
      </c>
      <c r="B238" s="20">
        <v>110381</v>
      </c>
      <c r="C238" s="21" t="s">
        <v>162</v>
      </c>
      <c r="D238" s="22">
        <v>39079</v>
      </c>
      <c r="E238" s="20" t="s">
        <v>137</v>
      </c>
      <c r="F238" s="11"/>
      <c r="G238" s="13"/>
      <c r="H238" s="13"/>
    </row>
    <row r="239" spans="1:8" ht="22.5" customHeight="1" x14ac:dyDescent="0.25">
      <c r="A239" s="11">
        <v>16</v>
      </c>
      <c r="B239" s="20">
        <v>110569</v>
      </c>
      <c r="C239" s="21" t="s">
        <v>615</v>
      </c>
      <c r="D239" s="22">
        <v>38939</v>
      </c>
      <c r="E239" s="20" t="s">
        <v>580</v>
      </c>
      <c r="F239" s="11"/>
      <c r="G239" s="13"/>
      <c r="H239" s="13"/>
    </row>
    <row r="240" spans="1:8" ht="22.5" customHeight="1" x14ac:dyDescent="0.25">
      <c r="A240" s="11">
        <v>17</v>
      </c>
      <c r="B240" s="20">
        <v>110166</v>
      </c>
      <c r="C240" s="21" t="s">
        <v>595</v>
      </c>
      <c r="D240" s="22">
        <v>38818</v>
      </c>
      <c r="E240" s="20" t="s">
        <v>580</v>
      </c>
      <c r="F240" s="11"/>
      <c r="G240" s="13"/>
      <c r="H240" s="13"/>
    </row>
    <row r="241" spans="1:8" ht="22.5" customHeight="1" x14ac:dyDescent="0.25">
      <c r="A241" s="11">
        <v>18</v>
      </c>
      <c r="B241" s="20">
        <v>110138</v>
      </c>
      <c r="C241" s="21" t="s">
        <v>591</v>
      </c>
      <c r="D241" s="22">
        <v>39065</v>
      </c>
      <c r="E241" s="20" t="s">
        <v>580</v>
      </c>
      <c r="F241" s="11"/>
      <c r="G241" s="13"/>
      <c r="H241" s="13"/>
    </row>
    <row r="242" spans="1:8" ht="22.5" customHeight="1" x14ac:dyDescent="0.25">
      <c r="A242" s="11">
        <v>19</v>
      </c>
      <c r="B242" s="20">
        <v>110387</v>
      </c>
      <c r="C242" s="21" t="s">
        <v>117</v>
      </c>
      <c r="D242" s="22">
        <v>38869</v>
      </c>
      <c r="E242" s="20" t="s">
        <v>90</v>
      </c>
      <c r="F242" s="11"/>
      <c r="G242" s="13"/>
      <c r="H242" s="13"/>
    </row>
    <row r="243" spans="1:8" ht="22.5" customHeight="1" x14ac:dyDescent="0.25">
      <c r="A243" s="11">
        <v>20</v>
      </c>
      <c r="B243" s="20">
        <v>110266</v>
      </c>
      <c r="C243" s="21" t="s">
        <v>598</v>
      </c>
      <c r="D243" s="22">
        <v>39021</v>
      </c>
      <c r="E243" s="20" t="s">
        <v>580</v>
      </c>
      <c r="F243" s="11"/>
      <c r="G243" s="13"/>
      <c r="H243" s="13"/>
    </row>
    <row r="244" spans="1:8" ht="22.5" customHeight="1" x14ac:dyDescent="0.25">
      <c r="A244" s="11">
        <v>21</v>
      </c>
      <c r="B244" s="20">
        <v>110494</v>
      </c>
      <c r="C244" s="21" t="s">
        <v>611</v>
      </c>
      <c r="D244" s="22">
        <v>38859</v>
      </c>
      <c r="E244" s="20" t="s">
        <v>580</v>
      </c>
      <c r="F244" s="11"/>
      <c r="G244" s="13"/>
      <c r="H244" s="13"/>
    </row>
    <row r="245" spans="1:8" ht="22.5" customHeight="1" x14ac:dyDescent="0.25">
      <c r="A245" s="11">
        <v>22</v>
      </c>
      <c r="B245" s="20">
        <v>110306</v>
      </c>
      <c r="C245" s="21" t="s">
        <v>157</v>
      </c>
      <c r="D245" s="22">
        <v>39023</v>
      </c>
      <c r="E245" s="20" t="s">
        <v>137</v>
      </c>
      <c r="F245" s="11"/>
      <c r="G245" s="13"/>
      <c r="H245" s="13"/>
    </row>
    <row r="246" spans="1:8" ht="22.5" customHeight="1" x14ac:dyDescent="0.25">
      <c r="A246" s="11">
        <v>23</v>
      </c>
      <c r="B246" s="20">
        <v>110336</v>
      </c>
      <c r="C246" s="21" t="s">
        <v>159</v>
      </c>
      <c r="D246" s="22">
        <v>38972</v>
      </c>
      <c r="E246" s="20" t="s">
        <v>137</v>
      </c>
      <c r="F246" s="11"/>
      <c r="G246" s="13"/>
      <c r="H246" s="13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firstPageNumber="15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6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6" sqref="B6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7.85546875" style="14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5" customWidth="1"/>
    <col min="8" max="8" width="18" style="5" bestFit="1" customWidth="1"/>
    <col min="9" max="9" width="9.140625" style="6"/>
    <col min="10" max="222" width="9.140625" style="5"/>
    <col min="223" max="223" width="5.42578125" style="5" bestFit="1" customWidth="1"/>
    <col min="224" max="224" width="9.42578125" style="5" bestFit="1" customWidth="1"/>
    <col min="225" max="225" width="27" style="5" bestFit="1" customWidth="1"/>
    <col min="226" max="226" width="14.42578125" style="5" bestFit="1" customWidth="1"/>
    <col min="227" max="227" width="7.5703125" style="5" bestFit="1" customWidth="1"/>
    <col min="228" max="228" width="8.140625" style="5" bestFit="1" customWidth="1"/>
    <col min="229" max="229" width="9.7109375" style="5" bestFit="1" customWidth="1"/>
    <col min="230" max="230" width="24.5703125" style="5" bestFit="1" customWidth="1"/>
    <col min="231" max="256" width="9.140625" style="5"/>
    <col min="257" max="257" width="5.42578125" style="5" bestFit="1" customWidth="1"/>
    <col min="258" max="258" width="9.42578125" style="5" bestFit="1" customWidth="1"/>
    <col min="259" max="259" width="27.28515625" style="5" bestFit="1" customWidth="1"/>
    <col min="260" max="260" width="13.42578125" style="5" customWidth="1"/>
    <col min="261" max="261" width="7.5703125" style="5" bestFit="1" customWidth="1"/>
    <col min="262" max="262" width="8.140625" style="5" bestFit="1" customWidth="1"/>
    <col min="263" max="263" width="9.7109375" style="5" bestFit="1" customWidth="1"/>
    <col min="264" max="264" width="23.28515625" style="5" customWidth="1"/>
    <col min="265" max="478" width="9.140625" style="5"/>
    <col min="479" max="479" width="5.42578125" style="5" bestFit="1" customWidth="1"/>
    <col min="480" max="480" width="9.42578125" style="5" bestFit="1" customWidth="1"/>
    <col min="481" max="481" width="27" style="5" bestFit="1" customWidth="1"/>
    <col min="482" max="482" width="14.42578125" style="5" bestFit="1" customWidth="1"/>
    <col min="483" max="483" width="7.5703125" style="5" bestFit="1" customWidth="1"/>
    <col min="484" max="484" width="8.140625" style="5" bestFit="1" customWidth="1"/>
    <col min="485" max="485" width="9.7109375" style="5" bestFit="1" customWidth="1"/>
    <col min="486" max="486" width="24.5703125" style="5" bestFit="1" customWidth="1"/>
    <col min="487" max="512" width="9.140625" style="5"/>
    <col min="513" max="513" width="5.42578125" style="5" bestFit="1" customWidth="1"/>
    <col min="514" max="514" width="9.42578125" style="5" bestFit="1" customWidth="1"/>
    <col min="515" max="515" width="27.28515625" style="5" bestFit="1" customWidth="1"/>
    <col min="516" max="516" width="13.42578125" style="5" customWidth="1"/>
    <col min="517" max="517" width="7.5703125" style="5" bestFit="1" customWidth="1"/>
    <col min="518" max="518" width="8.140625" style="5" bestFit="1" customWidth="1"/>
    <col min="519" max="519" width="9.7109375" style="5" bestFit="1" customWidth="1"/>
    <col min="520" max="520" width="23.28515625" style="5" customWidth="1"/>
    <col min="521" max="734" width="9.140625" style="5"/>
    <col min="735" max="735" width="5.42578125" style="5" bestFit="1" customWidth="1"/>
    <col min="736" max="736" width="9.42578125" style="5" bestFit="1" customWidth="1"/>
    <col min="737" max="737" width="27" style="5" bestFit="1" customWidth="1"/>
    <col min="738" max="738" width="14.42578125" style="5" bestFit="1" customWidth="1"/>
    <col min="739" max="739" width="7.5703125" style="5" bestFit="1" customWidth="1"/>
    <col min="740" max="740" width="8.140625" style="5" bestFit="1" customWidth="1"/>
    <col min="741" max="741" width="9.7109375" style="5" bestFit="1" customWidth="1"/>
    <col min="742" max="742" width="24.5703125" style="5" bestFit="1" customWidth="1"/>
    <col min="743" max="768" width="9.140625" style="5"/>
    <col min="769" max="769" width="5.42578125" style="5" bestFit="1" customWidth="1"/>
    <col min="770" max="770" width="9.42578125" style="5" bestFit="1" customWidth="1"/>
    <col min="771" max="771" width="27.28515625" style="5" bestFit="1" customWidth="1"/>
    <col min="772" max="772" width="13.42578125" style="5" customWidth="1"/>
    <col min="773" max="773" width="7.5703125" style="5" bestFit="1" customWidth="1"/>
    <col min="774" max="774" width="8.140625" style="5" bestFit="1" customWidth="1"/>
    <col min="775" max="775" width="9.7109375" style="5" bestFit="1" customWidth="1"/>
    <col min="776" max="776" width="23.28515625" style="5" customWidth="1"/>
    <col min="777" max="990" width="9.140625" style="5"/>
    <col min="991" max="991" width="5.42578125" style="5" bestFit="1" customWidth="1"/>
    <col min="992" max="992" width="9.42578125" style="5" bestFit="1" customWidth="1"/>
    <col min="993" max="993" width="27" style="5" bestFit="1" customWidth="1"/>
    <col min="994" max="994" width="14.42578125" style="5" bestFit="1" customWidth="1"/>
    <col min="995" max="995" width="7.5703125" style="5" bestFit="1" customWidth="1"/>
    <col min="996" max="996" width="8.140625" style="5" bestFit="1" customWidth="1"/>
    <col min="997" max="997" width="9.7109375" style="5" bestFit="1" customWidth="1"/>
    <col min="998" max="998" width="24.5703125" style="5" bestFit="1" customWidth="1"/>
    <col min="999" max="1024" width="9.140625" style="5"/>
    <col min="1025" max="1025" width="5.42578125" style="5" bestFit="1" customWidth="1"/>
    <col min="1026" max="1026" width="9.42578125" style="5" bestFit="1" customWidth="1"/>
    <col min="1027" max="1027" width="27.28515625" style="5" bestFit="1" customWidth="1"/>
    <col min="1028" max="1028" width="13.42578125" style="5" customWidth="1"/>
    <col min="1029" max="1029" width="7.5703125" style="5" bestFit="1" customWidth="1"/>
    <col min="1030" max="1030" width="8.140625" style="5" bestFit="1" customWidth="1"/>
    <col min="1031" max="1031" width="9.7109375" style="5" bestFit="1" customWidth="1"/>
    <col min="1032" max="1032" width="23.28515625" style="5" customWidth="1"/>
    <col min="1033" max="1246" width="9.140625" style="5"/>
    <col min="1247" max="1247" width="5.42578125" style="5" bestFit="1" customWidth="1"/>
    <col min="1248" max="1248" width="9.42578125" style="5" bestFit="1" customWidth="1"/>
    <col min="1249" max="1249" width="27" style="5" bestFit="1" customWidth="1"/>
    <col min="1250" max="1250" width="14.42578125" style="5" bestFit="1" customWidth="1"/>
    <col min="1251" max="1251" width="7.5703125" style="5" bestFit="1" customWidth="1"/>
    <col min="1252" max="1252" width="8.140625" style="5" bestFit="1" customWidth="1"/>
    <col min="1253" max="1253" width="9.7109375" style="5" bestFit="1" customWidth="1"/>
    <col min="1254" max="1254" width="24.5703125" style="5" bestFit="1" customWidth="1"/>
    <col min="1255" max="1280" width="9.140625" style="5"/>
    <col min="1281" max="1281" width="5.42578125" style="5" bestFit="1" customWidth="1"/>
    <col min="1282" max="1282" width="9.42578125" style="5" bestFit="1" customWidth="1"/>
    <col min="1283" max="1283" width="27.28515625" style="5" bestFit="1" customWidth="1"/>
    <col min="1284" max="1284" width="13.42578125" style="5" customWidth="1"/>
    <col min="1285" max="1285" width="7.5703125" style="5" bestFit="1" customWidth="1"/>
    <col min="1286" max="1286" width="8.140625" style="5" bestFit="1" customWidth="1"/>
    <col min="1287" max="1287" width="9.7109375" style="5" bestFit="1" customWidth="1"/>
    <col min="1288" max="1288" width="23.28515625" style="5" customWidth="1"/>
    <col min="1289" max="1502" width="9.140625" style="5"/>
    <col min="1503" max="1503" width="5.42578125" style="5" bestFit="1" customWidth="1"/>
    <col min="1504" max="1504" width="9.42578125" style="5" bestFit="1" customWidth="1"/>
    <col min="1505" max="1505" width="27" style="5" bestFit="1" customWidth="1"/>
    <col min="1506" max="1506" width="14.42578125" style="5" bestFit="1" customWidth="1"/>
    <col min="1507" max="1507" width="7.5703125" style="5" bestFit="1" customWidth="1"/>
    <col min="1508" max="1508" width="8.140625" style="5" bestFit="1" customWidth="1"/>
    <col min="1509" max="1509" width="9.7109375" style="5" bestFit="1" customWidth="1"/>
    <col min="1510" max="1510" width="24.5703125" style="5" bestFit="1" customWidth="1"/>
    <col min="1511" max="1536" width="9.140625" style="5"/>
    <col min="1537" max="1537" width="5.42578125" style="5" bestFit="1" customWidth="1"/>
    <col min="1538" max="1538" width="9.42578125" style="5" bestFit="1" customWidth="1"/>
    <col min="1539" max="1539" width="27.28515625" style="5" bestFit="1" customWidth="1"/>
    <col min="1540" max="1540" width="13.42578125" style="5" customWidth="1"/>
    <col min="1541" max="1541" width="7.5703125" style="5" bestFit="1" customWidth="1"/>
    <col min="1542" max="1542" width="8.140625" style="5" bestFit="1" customWidth="1"/>
    <col min="1543" max="1543" width="9.7109375" style="5" bestFit="1" customWidth="1"/>
    <col min="1544" max="1544" width="23.28515625" style="5" customWidth="1"/>
    <col min="1545" max="1758" width="9.140625" style="5"/>
    <col min="1759" max="1759" width="5.42578125" style="5" bestFit="1" customWidth="1"/>
    <col min="1760" max="1760" width="9.42578125" style="5" bestFit="1" customWidth="1"/>
    <col min="1761" max="1761" width="27" style="5" bestFit="1" customWidth="1"/>
    <col min="1762" max="1762" width="14.42578125" style="5" bestFit="1" customWidth="1"/>
    <col min="1763" max="1763" width="7.5703125" style="5" bestFit="1" customWidth="1"/>
    <col min="1764" max="1764" width="8.140625" style="5" bestFit="1" customWidth="1"/>
    <col min="1765" max="1765" width="9.7109375" style="5" bestFit="1" customWidth="1"/>
    <col min="1766" max="1766" width="24.5703125" style="5" bestFit="1" customWidth="1"/>
    <col min="1767" max="1792" width="9.140625" style="5"/>
    <col min="1793" max="1793" width="5.42578125" style="5" bestFit="1" customWidth="1"/>
    <col min="1794" max="1794" width="9.42578125" style="5" bestFit="1" customWidth="1"/>
    <col min="1795" max="1795" width="27.28515625" style="5" bestFit="1" customWidth="1"/>
    <col min="1796" max="1796" width="13.42578125" style="5" customWidth="1"/>
    <col min="1797" max="1797" width="7.5703125" style="5" bestFit="1" customWidth="1"/>
    <col min="1798" max="1798" width="8.140625" style="5" bestFit="1" customWidth="1"/>
    <col min="1799" max="1799" width="9.7109375" style="5" bestFit="1" customWidth="1"/>
    <col min="1800" max="1800" width="23.28515625" style="5" customWidth="1"/>
    <col min="1801" max="2014" width="9.140625" style="5"/>
    <col min="2015" max="2015" width="5.42578125" style="5" bestFit="1" customWidth="1"/>
    <col min="2016" max="2016" width="9.42578125" style="5" bestFit="1" customWidth="1"/>
    <col min="2017" max="2017" width="27" style="5" bestFit="1" customWidth="1"/>
    <col min="2018" max="2018" width="14.42578125" style="5" bestFit="1" customWidth="1"/>
    <col min="2019" max="2019" width="7.5703125" style="5" bestFit="1" customWidth="1"/>
    <col min="2020" max="2020" width="8.140625" style="5" bestFit="1" customWidth="1"/>
    <col min="2021" max="2021" width="9.7109375" style="5" bestFit="1" customWidth="1"/>
    <col min="2022" max="2022" width="24.5703125" style="5" bestFit="1" customWidth="1"/>
    <col min="2023" max="2048" width="9.140625" style="5"/>
    <col min="2049" max="2049" width="5.42578125" style="5" bestFit="1" customWidth="1"/>
    <col min="2050" max="2050" width="9.42578125" style="5" bestFit="1" customWidth="1"/>
    <col min="2051" max="2051" width="27.28515625" style="5" bestFit="1" customWidth="1"/>
    <col min="2052" max="2052" width="13.42578125" style="5" customWidth="1"/>
    <col min="2053" max="2053" width="7.5703125" style="5" bestFit="1" customWidth="1"/>
    <col min="2054" max="2054" width="8.140625" style="5" bestFit="1" customWidth="1"/>
    <col min="2055" max="2055" width="9.7109375" style="5" bestFit="1" customWidth="1"/>
    <col min="2056" max="2056" width="23.28515625" style="5" customWidth="1"/>
    <col min="2057" max="2270" width="9.140625" style="5"/>
    <col min="2271" max="2271" width="5.42578125" style="5" bestFit="1" customWidth="1"/>
    <col min="2272" max="2272" width="9.42578125" style="5" bestFit="1" customWidth="1"/>
    <col min="2273" max="2273" width="27" style="5" bestFit="1" customWidth="1"/>
    <col min="2274" max="2274" width="14.42578125" style="5" bestFit="1" customWidth="1"/>
    <col min="2275" max="2275" width="7.5703125" style="5" bestFit="1" customWidth="1"/>
    <col min="2276" max="2276" width="8.140625" style="5" bestFit="1" customWidth="1"/>
    <col min="2277" max="2277" width="9.7109375" style="5" bestFit="1" customWidth="1"/>
    <col min="2278" max="2278" width="24.5703125" style="5" bestFit="1" customWidth="1"/>
    <col min="2279" max="2304" width="9.140625" style="5"/>
    <col min="2305" max="2305" width="5.42578125" style="5" bestFit="1" customWidth="1"/>
    <col min="2306" max="2306" width="9.42578125" style="5" bestFit="1" customWidth="1"/>
    <col min="2307" max="2307" width="27.28515625" style="5" bestFit="1" customWidth="1"/>
    <col min="2308" max="2308" width="13.42578125" style="5" customWidth="1"/>
    <col min="2309" max="2309" width="7.5703125" style="5" bestFit="1" customWidth="1"/>
    <col min="2310" max="2310" width="8.140625" style="5" bestFit="1" customWidth="1"/>
    <col min="2311" max="2311" width="9.7109375" style="5" bestFit="1" customWidth="1"/>
    <col min="2312" max="2312" width="23.28515625" style="5" customWidth="1"/>
    <col min="2313" max="2526" width="9.140625" style="5"/>
    <col min="2527" max="2527" width="5.42578125" style="5" bestFit="1" customWidth="1"/>
    <col min="2528" max="2528" width="9.42578125" style="5" bestFit="1" customWidth="1"/>
    <col min="2529" max="2529" width="27" style="5" bestFit="1" customWidth="1"/>
    <col min="2530" max="2530" width="14.42578125" style="5" bestFit="1" customWidth="1"/>
    <col min="2531" max="2531" width="7.5703125" style="5" bestFit="1" customWidth="1"/>
    <col min="2532" max="2532" width="8.140625" style="5" bestFit="1" customWidth="1"/>
    <col min="2533" max="2533" width="9.7109375" style="5" bestFit="1" customWidth="1"/>
    <col min="2534" max="2534" width="24.5703125" style="5" bestFit="1" customWidth="1"/>
    <col min="2535" max="2560" width="9.140625" style="5"/>
    <col min="2561" max="2561" width="5.42578125" style="5" bestFit="1" customWidth="1"/>
    <col min="2562" max="2562" width="9.42578125" style="5" bestFit="1" customWidth="1"/>
    <col min="2563" max="2563" width="27.28515625" style="5" bestFit="1" customWidth="1"/>
    <col min="2564" max="2564" width="13.42578125" style="5" customWidth="1"/>
    <col min="2565" max="2565" width="7.5703125" style="5" bestFit="1" customWidth="1"/>
    <col min="2566" max="2566" width="8.140625" style="5" bestFit="1" customWidth="1"/>
    <col min="2567" max="2567" width="9.7109375" style="5" bestFit="1" customWidth="1"/>
    <col min="2568" max="2568" width="23.28515625" style="5" customWidth="1"/>
    <col min="2569" max="2782" width="9.140625" style="5"/>
    <col min="2783" max="2783" width="5.42578125" style="5" bestFit="1" customWidth="1"/>
    <col min="2784" max="2784" width="9.42578125" style="5" bestFit="1" customWidth="1"/>
    <col min="2785" max="2785" width="27" style="5" bestFit="1" customWidth="1"/>
    <col min="2786" max="2786" width="14.42578125" style="5" bestFit="1" customWidth="1"/>
    <col min="2787" max="2787" width="7.5703125" style="5" bestFit="1" customWidth="1"/>
    <col min="2788" max="2788" width="8.140625" style="5" bestFit="1" customWidth="1"/>
    <col min="2789" max="2789" width="9.7109375" style="5" bestFit="1" customWidth="1"/>
    <col min="2790" max="2790" width="24.5703125" style="5" bestFit="1" customWidth="1"/>
    <col min="2791" max="2816" width="9.140625" style="5"/>
    <col min="2817" max="2817" width="5.42578125" style="5" bestFit="1" customWidth="1"/>
    <col min="2818" max="2818" width="9.42578125" style="5" bestFit="1" customWidth="1"/>
    <col min="2819" max="2819" width="27.28515625" style="5" bestFit="1" customWidth="1"/>
    <col min="2820" max="2820" width="13.42578125" style="5" customWidth="1"/>
    <col min="2821" max="2821" width="7.5703125" style="5" bestFit="1" customWidth="1"/>
    <col min="2822" max="2822" width="8.140625" style="5" bestFit="1" customWidth="1"/>
    <col min="2823" max="2823" width="9.7109375" style="5" bestFit="1" customWidth="1"/>
    <col min="2824" max="2824" width="23.28515625" style="5" customWidth="1"/>
    <col min="2825" max="3038" width="9.140625" style="5"/>
    <col min="3039" max="3039" width="5.42578125" style="5" bestFit="1" customWidth="1"/>
    <col min="3040" max="3040" width="9.42578125" style="5" bestFit="1" customWidth="1"/>
    <col min="3041" max="3041" width="27" style="5" bestFit="1" customWidth="1"/>
    <col min="3042" max="3042" width="14.42578125" style="5" bestFit="1" customWidth="1"/>
    <col min="3043" max="3043" width="7.5703125" style="5" bestFit="1" customWidth="1"/>
    <col min="3044" max="3044" width="8.140625" style="5" bestFit="1" customWidth="1"/>
    <col min="3045" max="3045" width="9.7109375" style="5" bestFit="1" customWidth="1"/>
    <col min="3046" max="3046" width="24.5703125" style="5" bestFit="1" customWidth="1"/>
    <col min="3047" max="3072" width="9.140625" style="5"/>
    <col min="3073" max="3073" width="5.42578125" style="5" bestFit="1" customWidth="1"/>
    <col min="3074" max="3074" width="9.42578125" style="5" bestFit="1" customWidth="1"/>
    <col min="3075" max="3075" width="27.28515625" style="5" bestFit="1" customWidth="1"/>
    <col min="3076" max="3076" width="13.42578125" style="5" customWidth="1"/>
    <col min="3077" max="3077" width="7.5703125" style="5" bestFit="1" customWidth="1"/>
    <col min="3078" max="3078" width="8.140625" style="5" bestFit="1" customWidth="1"/>
    <col min="3079" max="3079" width="9.7109375" style="5" bestFit="1" customWidth="1"/>
    <col min="3080" max="3080" width="23.28515625" style="5" customWidth="1"/>
    <col min="3081" max="3294" width="9.140625" style="5"/>
    <col min="3295" max="3295" width="5.42578125" style="5" bestFit="1" customWidth="1"/>
    <col min="3296" max="3296" width="9.42578125" style="5" bestFit="1" customWidth="1"/>
    <col min="3297" max="3297" width="27" style="5" bestFit="1" customWidth="1"/>
    <col min="3298" max="3298" width="14.42578125" style="5" bestFit="1" customWidth="1"/>
    <col min="3299" max="3299" width="7.5703125" style="5" bestFit="1" customWidth="1"/>
    <col min="3300" max="3300" width="8.140625" style="5" bestFit="1" customWidth="1"/>
    <col min="3301" max="3301" width="9.7109375" style="5" bestFit="1" customWidth="1"/>
    <col min="3302" max="3302" width="24.5703125" style="5" bestFit="1" customWidth="1"/>
    <col min="3303" max="3328" width="9.140625" style="5"/>
    <col min="3329" max="3329" width="5.42578125" style="5" bestFit="1" customWidth="1"/>
    <col min="3330" max="3330" width="9.42578125" style="5" bestFit="1" customWidth="1"/>
    <col min="3331" max="3331" width="27.28515625" style="5" bestFit="1" customWidth="1"/>
    <col min="3332" max="3332" width="13.42578125" style="5" customWidth="1"/>
    <col min="3333" max="3333" width="7.5703125" style="5" bestFit="1" customWidth="1"/>
    <col min="3334" max="3334" width="8.140625" style="5" bestFit="1" customWidth="1"/>
    <col min="3335" max="3335" width="9.7109375" style="5" bestFit="1" customWidth="1"/>
    <col min="3336" max="3336" width="23.28515625" style="5" customWidth="1"/>
    <col min="3337" max="3550" width="9.140625" style="5"/>
    <col min="3551" max="3551" width="5.42578125" style="5" bestFit="1" customWidth="1"/>
    <col min="3552" max="3552" width="9.42578125" style="5" bestFit="1" customWidth="1"/>
    <col min="3553" max="3553" width="27" style="5" bestFit="1" customWidth="1"/>
    <col min="3554" max="3554" width="14.42578125" style="5" bestFit="1" customWidth="1"/>
    <col min="3555" max="3555" width="7.5703125" style="5" bestFit="1" customWidth="1"/>
    <col min="3556" max="3556" width="8.140625" style="5" bestFit="1" customWidth="1"/>
    <col min="3557" max="3557" width="9.7109375" style="5" bestFit="1" customWidth="1"/>
    <col min="3558" max="3558" width="24.5703125" style="5" bestFit="1" customWidth="1"/>
    <col min="3559" max="3584" width="9.140625" style="5"/>
    <col min="3585" max="3585" width="5.42578125" style="5" bestFit="1" customWidth="1"/>
    <col min="3586" max="3586" width="9.42578125" style="5" bestFit="1" customWidth="1"/>
    <col min="3587" max="3587" width="27.28515625" style="5" bestFit="1" customWidth="1"/>
    <col min="3588" max="3588" width="13.42578125" style="5" customWidth="1"/>
    <col min="3589" max="3589" width="7.5703125" style="5" bestFit="1" customWidth="1"/>
    <col min="3590" max="3590" width="8.140625" style="5" bestFit="1" customWidth="1"/>
    <col min="3591" max="3591" width="9.7109375" style="5" bestFit="1" customWidth="1"/>
    <col min="3592" max="3592" width="23.28515625" style="5" customWidth="1"/>
    <col min="3593" max="3806" width="9.140625" style="5"/>
    <col min="3807" max="3807" width="5.42578125" style="5" bestFit="1" customWidth="1"/>
    <col min="3808" max="3808" width="9.42578125" style="5" bestFit="1" customWidth="1"/>
    <col min="3809" max="3809" width="27" style="5" bestFit="1" customWidth="1"/>
    <col min="3810" max="3810" width="14.42578125" style="5" bestFit="1" customWidth="1"/>
    <col min="3811" max="3811" width="7.5703125" style="5" bestFit="1" customWidth="1"/>
    <col min="3812" max="3812" width="8.140625" style="5" bestFit="1" customWidth="1"/>
    <col min="3813" max="3813" width="9.7109375" style="5" bestFit="1" customWidth="1"/>
    <col min="3814" max="3814" width="24.5703125" style="5" bestFit="1" customWidth="1"/>
    <col min="3815" max="3840" width="9.140625" style="5"/>
    <col min="3841" max="3841" width="5.42578125" style="5" bestFit="1" customWidth="1"/>
    <col min="3842" max="3842" width="9.42578125" style="5" bestFit="1" customWidth="1"/>
    <col min="3843" max="3843" width="27.28515625" style="5" bestFit="1" customWidth="1"/>
    <col min="3844" max="3844" width="13.42578125" style="5" customWidth="1"/>
    <col min="3845" max="3845" width="7.5703125" style="5" bestFit="1" customWidth="1"/>
    <col min="3846" max="3846" width="8.140625" style="5" bestFit="1" customWidth="1"/>
    <col min="3847" max="3847" width="9.7109375" style="5" bestFit="1" customWidth="1"/>
    <col min="3848" max="3848" width="23.28515625" style="5" customWidth="1"/>
    <col min="3849" max="4062" width="9.140625" style="5"/>
    <col min="4063" max="4063" width="5.42578125" style="5" bestFit="1" customWidth="1"/>
    <col min="4064" max="4064" width="9.42578125" style="5" bestFit="1" customWidth="1"/>
    <col min="4065" max="4065" width="27" style="5" bestFit="1" customWidth="1"/>
    <col min="4066" max="4066" width="14.42578125" style="5" bestFit="1" customWidth="1"/>
    <col min="4067" max="4067" width="7.5703125" style="5" bestFit="1" customWidth="1"/>
    <col min="4068" max="4068" width="8.140625" style="5" bestFit="1" customWidth="1"/>
    <col min="4069" max="4069" width="9.7109375" style="5" bestFit="1" customWidth="1"/>
    <col min="4070" max="4070" width="24.5703125" style="5" bestFit="1" customWidth="1"/>
    <col min="4071" max="4096" width="9.140625" style="5"/>
    <col min="4097" max="4097" width="5.42578125" style="5" bestFit="1" customWidth="1"/>
    <col min="4098" max="4098" width="9.42578125" style="5" bestFit="1" customWidth="1"/>
    <col min="4099" max="4099" width="27.28515625" style="5" bestFit="1" customWidth="1"/>
    <col min="4100" max="4100" width="13.42578125" style="5" customWidth="1"/>
    <col min="4101" max="4101" width="7.5703125" style="5" bestFit="1" customWidth="1"/>
    <col min="4102" max="4102" width="8.140625" style="5" bestFit="1" customWidth="1"/>
    <col min="4103" max="4103" width="9.7109375" style="5" bestFit="1" customWidth="1"/>
    <col min="4104" max="4104" width="23.28515625" style="5" customWidth="1"/>
    <col min="4105" max="4318" width="9.140625" style="5"/>
    <col min="4319" max="4319" width="5.42578125" style="5" bestFit="1" customWidth="1"/>
    <col min="4320" max="4320" width="9.42578125" style="5" bestFit="1" customWidth="1"/>
    <col min="4321" max="4321" width="27" style="5" bestFit="1" customWidth="1"/>
    <col min="4322" max="4322" width="14.42578125" style="5" bestFit="1" customWidth="1"/>
    <col min="4323" max="4323" width="7.5703125" style="5" bestFit="1" customWidth="1"/>
    <col min="4324" max="4324" width="8.140625" style="5" bestFit="1" customWidth="1"/>
    <col min="4325" max="4325" width="9.7109375" style="5" bestFit="1" customWidth="1"/>
    <col min="4326" max="4326" width="24.5703125" style="5" bestFit="1" customWidth="1"/>
    <col min="4327" max="4352" width="9.140625" style="5"/>
    <col min="4353" max="4353" width="5.42578125" style="5" bestFit="1" customWidth="1"/>
    <col min="4354" max="4354" width="9.42578125" style="5" bestFit="1" customWidth="1"/>
    <col min="4355" max="4355" width="27.28515625" style="5" bestFit="1" customWidth="1"/>
    <col min="4356" max="4356" width="13.42578125" style="5" customWidth="1"/>
    <col min="4357" max="4357" width="7.5703125" style="5" bestFit="1" customWidth="1"/>
    <col min="4358" max="4358" width="8.140625" style="5" bestFit="1" customWidth="1"/>
    <col min="4359" max="4359" width="9.7109375" style="5" bestFit="1" customWidth="1"/>
    <col min="4360" max="4360" width="23.28515625" style="5" customWidth="1"/>
    <col min="4361" max="4574" width="9.140625" style="5"/>
    <col min="4575" max="4575" width="5.42578125" style="5" bestFit="1" customWidth="1"/>
    <col min="4576" max="4576" width="9.42578125" style="5" bestFit="1" customWidth="1"/>
    <col min="4577" max="4577" width="27" style="5" bestFit="1" customWidth="1"/>
    <col min="4578" max="4578" width="14.42578125" style="5" bestFit="1" customWidth="1"/>
    <col min="4579" max="4579" width="7.5703125" style="5" bestFit="1" customWidth="1"/>
    <col min="4580" max="4580" width="8.140625" style="5" bestFit="1" customWidth="1"/>
    <col min="4581" max="4581" width="9.7109375" style="5" bestFit="1" customWidth="1"/>
    <col min="4582" max="4582" width="24.5703125" style="5" bestFit="1" customWidth="1"/>
    <col min="4583" max="4608" width="9.140625" style="5"/>
    <col min="4609" max="4609" width="5.42578125" style="5" bestFit="1" customWidth="1"/>
    <col min="4610" max="4610" width="9.42578125" style="5" bestFit="1" customWidth="1"/>
    <col min="4611" max="4611" width="27.28515625" style="5" bestFit="1" customWidth="1"/>
    <col min="4612" max="4612" width="13.42578125" style="5" customWidth="1"/>
    <col min="4613" max="4613" width="7.5703125" style="5" bestFit="1" customWidth="1"/>
    <col min="4614" max="4614" width="8.140625" style="5" bestFit="1" customWidth="1"/>
    <col min="4615" max="4615" width="9.7109375" style="5" bestFit="1" customWidth="1"/>
    <col min="4616" max="4616" width="23.28515625" style="5" customWidth="1"/>
    <col min="4617" max="4830" width="9.140625" style="5"/>
    <col min="4831" max="4831" width="5.42578125" style="5" bestFit="1" customWidth="1"/>
    <col min="4832" max="4832" width="9.42578125" style="5" bestFit="1" customWidth="1"/>
    <col min="4833" max="4833" width="27" style="5" bestFit="1" customWidth="1"/>
    <col min="4834" max="4834" width="14.42578125" style="5" bestFit="1" customWidth="1"/>
    <col min="4835" max="4835" width="7.5703125" style="5" bestFit="1" customWidth="1"/>
    <col min="4836" max="4836" width="8.140625" style="5" bestFit="1" customWidth="1"/>
    <col min="4837" max="4837" width="9.7109375" style="5" bestFit="1" customWidth="1"/>
    <col min="4838" max="4838" width="24.5703125" style="5" bestFit="1" customWidth="1"/>
    <col min="4839" max="4864" width="9.140625" style="5"/>
    <col min="4865" max="4865" width="5.42578125" style="5" bestFit="1" customWidth="1"/>
    <col min="4866" max="4866" width="9.42578125" style="5" bestFit="1" customWidth="1"/>
    <col min="4867" max="4867" width="27.28515625" style="5" bestFit="1" customWidth="1"/>
    <col min="4868" max="4868" width="13.42578125" style="5" customWidth="1"/>
    <col min="4869" max="4869" width="7.5703125" style="5" bestFit="1" customWidth="1"/>
    <col min="4870" max="4870" width="8.140625" style="5" bestFit="1" customWidth="1"/>
    <col min="4871" max="4871" width="9.7109375" style="5" bestFit="1" customWidth="1"/>
    <col min="4872" max="4872" width="23.28515625" style="5" customWidth="1"/>
    <col min="4873" max="5086" width="9.140625" style="5"/>
    <col min="5087" max="5087" width="5.42578125" style="5" bestFit="1" customWidth="1"/>
    <col min="5088" max="5088" width="9.42578125" style="5" bestFit="1" customWidth="1"/>
    <col min="5089" max="5089" width="27" style="5" bestFit="1" customWidth="1"/>
    <col min="5090" max="5090" width="14.42578125" style="5" bestFit="1" customWidth="1"/>
    <col min="5091" max="5091" width="7.5703125" style="5" bestFit="1" customWidth="1"/>
    <col min="5092" max="5092" width="8.140625" style="5" bestFit="1" customWidth="1"/>
    <col min="5093" max="5093" width="9.7109375" style="5" bestFit="1" customWidth="1"/>
    <col min="5094" max="5094" width="24.5703125" style="5" bestFit="1" customWidth="1"/>
    <col min="5095" max="5120" width="9.140625" style="5"/>
    <col min="5121" max="5121" width="5.42578125" style="5" bestFit="1" customWidth="1"/>
    <col min="5122" max="5122" width="9.42578125" style="5" bestFit="1" customWidth="1"/>
    <col min="5123" max="5123" width="27.28515625" style="5" bestFit="1" customWidth="1"/>
    <col min="5124" max="5124" width="13.42578125" style="5" customWidth="1"/>
    <col min="5125" max="5125" width="7.5703125" style="5" bestFit="1" customWidth="1"/>
    <col min="5126" max="5126" width="8.140625" style="5" bestFit="1" customWidth="1"/>
    <col min="5127" max="5127" width="9.7109375" style="5" bestFit="1" customWidth="1"/>
    <col min="5128" max="5128" width="23.28515625" style="5" customWidth="1"/>
    <col min="5129" max="5342" width="9.140625" style="5"/>
    <col min="5343" max="5343" width="5.42578125" style="5" bestFit="1" customWidth="1"/>
    <col min="5344" max="5344" width="9.42578125" style="5" bestFit="1" customWidth="1"/>
    <col min="5345" max="5345" width="27" style="5" bestFit="1" customWidth="1"/>
    <col min="5346" max="5346" width="14.42578125" style="5" bestFit="1" customWidth="1"/>
    <col min="5347" max="5347" width="7.5703125" style="5" bestFit="1" customWidth="1"/>
    <col min="5348" max="5348" width="8.140625" style="5" bestFit="1" customWidth="1"/>
    <col min="5349" max="5349" width="9.7109375" style="5" bestFit="1" customWidth="1"/>
    <col min="5350" max="5350" width="24.5703125" style="5" bestFit="1" customWidth="1"/>
    <col min="5351" max="5376" width="9.140625" style="5"/>
    <col min="5377" max="5377" width="5.42578125" style="5" bestFit="1" customWidth="1"/>
    <col min="5378" max="5378" width="9.42578125" style="5" bestFit="1" customWidth="1"/>
    <col min="5379" max="5379" width="27.28515625" style="5" bestFit="1" customWidth="1"/>
    <col min="5380" max="5380" width="13.42578125" style="5" customWidth="1"/>
    <col min="5381" max="5381" width="7.5703125" style="5" bestFit="1" customWidth="1"/>
    <col min="5382" max="5382" width="8.140625" style="5" bestFit="1" customWidth="1"/>
    <col min="5383" max="5383" width="9.7109375" style="5" bestFit="1" customWidth="1"/>
    <col min="5384" max="5384" width="23.28515625" style="5" customWidth="1"/>
    <col min="5385" max="5598" width="9.140625" style="5"/>
    <col min="5599" max="5599" width="5.42578125" style="5" bestFit="1" customWidth="1"/>
    <col min="5600" max="5600" width="9.42578125" style="5" bestFit="1" customWidth="1"/>
    <col min="5601" max="5601" width="27" style="5" bestFit="1" customWidth="1"/>
    <col min="5602" max="5602" width="14.42578125" style="5" bestFit="1" customWidth="1"/>
    <col min="5603" max="5603" width="7.5703125" style="5" bestFit="1" customWidth="1"/>
    <col min="5604" max="5604" width="8.140625" style="5" bestFit="1" customWidth="1"/>
    <col min="5605" max="5605" width="9.7109375" style="5" bestFit="1" customWidth="1"/>
    <col min="5606" max="5606" width="24.5703125" style="5" bestFit="1" customWidth="1"/>
    <col min="5607" max="5632" width="9.140625" style="5"/>
    <col min="5633" max="5633" width="5.42578125" style="5" bestFit="1" customWidth="1"/>
    <col min="5634" max="5634" width="9.42578125" style="5" bestFit="1" customWidth="1"/>
    <col min="5635" max="5635" width="27.28515625" style="5" bestFit="1" customWidth="1"/>
    <col min="5636" max="5636" width="13.42578125" style="5" customWidth="1"/>
    <col min="5637" max="5637" width="7.5703125" style="5" bestFit="1" customWidth="1"/>
    <col min="5638" max="5638" width="8.140625" style="5" bestFit="1" customWidth="1"/>
    <col min="5639" max="5639" width="9.7109375" style="5" bestFit="1" customWidth="1"/>
    <col min="5640" max="5640" width="23.28515625" style="5" customWidth="1"/>
    <col min="5641" max="5854" width="9.140625" style="5"/>
    <col min="5855" max="5855" width="5.42578125" style="5" bestFit="1" customWidth="1"/>
    <col min="5856" max="5856" width="9.42578125" style="5" bestFit="1" customWidth="1"/>
    <col min="5857" max="5857" width="27" style="5" bestFit="1" customWidth="1"/>
    <col min="5858" max="5858" width="14.42578125" style="5" bestFit="1" customWidth="1"/>
    <col min="5859" max="5859" width="7.5703125" style="5" bestFit="1" customWidth="1"/>
    <col min="5860" max="5860" width="8.140625" style="5" bestFit="1" customWidth="1"/>
    <col min="5861" max="5861" width="9.7109375" style="5" bestFit="1" customWidth="1"/>
    <col min="5862" max="5862" width="24.5703125" style="5" bestFit="1" customWidth="1"/>
    <col min="5863" max="5888" width="9.140625" style="5"/>
    <col min="5889" max="5889" width="5.42578125" style="5" bestFit="1" customWidth="1"/>
    <col min="5890" max="5890" width="9.42578125" style="5" bestFit="1" customWidth="1"/>
    <col min="5891" max="5891" width="27.28515625" style="5" bestFit="1" customWidth="1"/>
    <col min="5892" max="5892" width="13.42578125" style="5" customWidth="1"/>
    <col min="5893" max="5893" width="7.5703125" style="5" bestFit="1" customWidth="1"/>
    <col min="5894" max="5894" width="8.140625" style="5" bestFit="1" customWidth="1"/>
    <col min="5895" max="5895" width="9.7109375" style="5" bestFit="1" customWidth="1"/>
    <col min="5896" max="5896" width="23.28515625" style="5" customWidth="1"/>
    <col min="5897" max="6110" width="9.140625" style="5"/>
    <col min="6111" max="6111" width="5.42578125" style="5" bestFit="1" customWidth="1"/>
    <col min="6112" max="6112" width="9.42578125" style="5" bestFit="1" customWidth="1"/>
    <col min="6113" max="6113" width="27" style="5" bestFit="1" customWidth="1"/>
    <col min="6114" max="6114" width="14.42578125" style="5" bestFit="1" customWidth="1"/>
    <col min="6115" max="6115" width="7.5703125" style="5" bestFit="1" customWidth="1"/>
    <col min="6116" max="6116" width="8.140625" style="5" bestFit="1" customWidth="1"/>
    <col min="6117" max="6117" width="9.7109375" style="5" bestFit="1" customWidth="1"/>
    <col min="6118" max="6118" width="24.5703125" style="5" bestFit="1" customWidth="1"/>
    <col min="6119" max="6144" width="9.140625" style="5"/>
    <col min="6145" max="6145" width="5.42578125" style="5" bestFit="1" customWidth="1"/>
    <col min="6146" max="6146" width="9.42578125" style="5" bestFit="1" customWidth="1"/>
    <col min="6147" max="6147" width="27.28515625" style="5" bestFit="1" customWidth="1"/>
    <col min="6148" max="6148" width="13.42578125" style="5" customWidth="1"/>
    <col min="6149" max="6149" width="7.5703125" style="5" bestFit="1" customWidth="1"/>
    <col min="6150" max="6150" width="8.140625" style="5" bestFit="1" customWidth="1"/>
    <col min="6151" max="6151" width="9.7109375" style="5" bestFit="1" customWidth="1"/>
    <col min="6152" max="6152" width="23.28515625" style="5" customWidth="1"/>
    <col min="6153" max="6366" width="9.140625" style="5"/>
    <col min="6367" max="6367" width="5.42578125" style="5" bestFit="1" customWidth="1"/>
    <col min="6368" max="6368" width="9.42578125" style="5" bestFit="1" customWidth="1"/>
    <col min="6369" max="6369" width="27" style="5" bestFit="1" customWidth="1"/>
    <col min="6370" max="6370" width="14.42578125" style="5" bestFit="1" customWidth="1"/>
    <col min="6371" max="6371" width="7.5703125" style="5" bestFit="1" customWidth="1"/>
    <col min="6372" max="6372" width="8.140625" style="5" bestFit="1" customWidth="1"/>
    <col min="6373" max="6373" width="9.7109375" style="5" bestFit="1" customWidth="1"/>
    <col min="6374" max="6374" width="24.5703125" style="5" bestFit="1" customWidth="1"/>
    <col min="6375" max="6400" width="9.140625" style="5"/>
    <col min="6401" max="6401" width="5.42578125" style="5" bestFit="1" customWidth="1"/>
    <col min="6402" max="6402" width="9.42578125" style="5" bestFit="1" customWidth="1"/>
    <col min="6403" max="6403" width="27.28515625" style="5" bestFit="1" customWidth="1"/>
    <col min="6404" max="6404" width="13.42578125" style="5" customWidth="1"/>
    <col min="6405" max="6405" width="7.5703125" style="5" bestFit="1" customWidth="1"/>
    <col min="6406" max="6406" width="8.140625" style="5" bestFit="1" customWidth="1"/>
    <col min="6407" max="6407" width="9.7109375" style="5" bestFit="1" customWidth="1"/>
    <col min="6408" max="6408" width="23.28515625" style="5" customWidth="1"/>
    <col min="6409" max="6622" width="9.140625" style="5"/>
    <col min="6623" max="6623" width="5.42578125" style="5" bestFit="1" customWidth="1"/>
    <col min="6624" max="6624" width="9.42578125" style="5" bestFit="1" customWidth="1"/>
    <col min="6625" max="6625" width="27" style="5" bestFit="1" customWidth="1"/>
    <col min="6626" max="6626" width="14.42578125" style="5" bestFit="1" customWidth="1"/>
    <col min="6627" max="6627" width="7.5703125" style="5" bestFit="1" customWidth="1"/>
    <col min="6628" max="6628" width="8.140625" style="5" bestFit="1" customWidth="1"/>
    <col min="6629" max="6629" width="9.7109375" style="5" bestFit="1" customWidth="1"/>
    <col min="6630" max="6630" width="24.5703125" style="5" bestFit="1" customWidth="1"/>
    <col min="6631" max="6656" width="9.140625" style="5"/>
    <col min="6657" max="6657" width="5.42578125" style="5" bestFit="1" customWidth="1"/>
    <col min="6658" max="6658" width="9.42578125" style="5" bestFit="1" customWidth="1"/>
    <col min="6659" max="6659" width="27.28515625" style="5" bestFit="1" customWidth="1"/>
    <col min="6660" max="6660" width="13.42578125" style="5" customWidth="1"/>
    <col min="6661" max="6661" width="7.5703125" style="5" bestFit="1" customWidth="1"/>
    <col min="6662" max="6662" width="8.140625" style="5" bestFit="1" customWidth="1"/>
    <col min="6663" max="6663" width="9.7109375" style="5" bestFit="1" customWidth="1"/>
    <col min="6664" max="6664" width="23.28515625" style="5" customWidth="1"/>
    <col min="6665" max="6878" width="9.140625" style="5"/>
    <col min="6879" max="6879" width="5.42578125" style="5" bestFit="1" customWidth="1"/>
    <col min="6880" max="6880" width="9.42578125" style="5" bestFit="1" customWidth="1"/>
    <col min="6881" max="6881" width="27" style="5" bestFit="1" customWidth="1"/>
    <col min="6882" max="6882" width="14.42578125" style="5" bestFit="1" customWidth="1"/>
    <col min="6883" max="6883" width="7.5703125" style="5" bestFit="1" customWidth="1"/>
    <col min="6884" max="6884" width="8.140625" style="5" bestFit="1" customWidth="1"/>
    <col min="6885" max="6885" width="9.7109375" style="5" bestFit="1" customWidth="1"/>
    <col min="6886" max="6886" width="24.5703125" style="5" bestFit="1" customWidth="1"/>
    <col min="6887" max="6912" width="9.140625" style="5"/>
    <col min="6913" max="6913" width="5.42578125" style="5" bestFit="1" customWidth="1"/>
    <col min="6914" max="6914" width="9.42578125" style="5" bestFit="1" customWidth="1"/>
    <col min="6915" max="6915" width="27.28515625" style="5" bestFit="1" customWidth="1"/>
    <col min="6916" max="6916" width="13.42578125" style="5" customWidth="1"/>
    <col min="6917" max="6917" width="7.5703125" style="5" bestFit="1" customWidth="1"/>
    <col min="6918" max="6918" width="8.140625" style="5" bestFit="1" customWidth="1"/>
    <col min="6919" max="6919" width="9.7109375" style="5" bestFit="1" customWidth="1"/>
    <col min="6920" max="6920" width="23.28515625" style="5" customWidth="1"/>
    <col min="6921" max="7134" width="9.140625" style="5"/>
    <col min="7135" max="7135" width="5.42578125" style="5" bestFit="1" customWidth="1"/>
    <col min="7136" max="7136" width="9.42578125" style="5" bestFit="1" customWidth="1"/>
    <col min="7137" max="7137" width="27" style="5" bestFit="1" customWidth="1"/>
    <col min="7138" max="7138" width="14.42578125" style="5" bestFit="1" customWidth="1"/>
    <col min="7139" max="7139" width="7.5703125" style="5" bestFit="1" customWidth="1"/>
    <col min="7140" max="7140" width="8.140625" style="5" bestFit="1" customWidth="1"/>
    <col min="7141" max="7141" width="9.7109375" style="5" bestFit="1" customWidth="1"/>
    <col min="7142" max="7142" width="24.5703125" style="5" bestFit="1" customWidth="1"/>
    <col min="7143" max="7168" width="9.140625" style="5"/>
    <col min="7169" max="7169" width="5.42578125" style="5" bestFit="1" customWidth="1"/>
    <col min="7170" max="7170" width="9.42578125" style="5" bestFit="1" customWidth="1"/>
    <col min="7171" max="7171" width="27.28515625" style="5" bestFit="1" customWidth="1"/>
    <col min="7172" max="7172" width="13.42578125" style="5" customWidth="1"/>
    <col min="7173" max="7173" width="7.5703125" style="5" bestFit="1" customWidth="1"/>
    <col min="7174" max="7174" width="8.140625" style="5" bestFit="1" customWidth="1"/>
    <col min="7175" max="7175" width="9.7109375" style="5" bestFit="1" customWidth="1"/>
    <col min="7176" max="7176" width="23.28515625" style="5" customWidth="1"/>
    <col min="7177" max="7390" width="9.140625" style="5"/>
    <col min="7391" max="7391" width="5.42578125" style="5" bestFit="1" customWidth="1"/>
    <col min="7392" max="7392" width="9.42578125" style="5" bestFit="1" customWidth="1"/>
    <col min="7393" max="7393" width="27" style="5" bestFit="1" customWidth="1"/>
    <col min="7394" max="7394" width="14.42578125" style="5" bestFit="1" customWidth="1"/>
    <col min="7395" max="7395" width="7.5703125" style="5" bestFit="1" customWidth="1"/>
    <col min="7396" max="7396" width="8.140625" style="5" bestFit="1" customWidth="1"/>
    <col min="7397" max="7397" width="9.7109375" style="5" bestFit="1" customWidth="1"/>
    <col min="7398" max="7398" width="24.5703125" style="5" bestFit="1" customWidth="1"/>
    <col min="7399" max="7424" width="9.140625" style="5"/>
    <col min="7425" max="7425" width="5.42578125" style="5" bestFit="1" customWidth="1"/>
    <col min="7426" max="7426" width="9.42578125" style="5" bestFit="1" customWidth="1"/>
    <col min="7427" max="7427" width="27.28515625" style="5" bestFit="1" customWidth="1"/>
    <col min="7428" max="7428" width="13.42578125" style="5" customWidth="1"/>
    <col min="7429" max="7429" width="7.5703125" style="5" bestFit="1" customWidth="1"/>
    <col min="7430" max="7430" width="8.140625" style="5" bestFit="1" customWidth="1"/>
    <col min="7431" max="7431" width="9.7109375" style="5" bestFit="1" customWidth="1"/>
    <col min="7432" max="7432" width="23.28515625" style="5" customWidth="1"/>
    <col min="7433" max="7646" width="9.140625" style="5"/>
    <col min="7647" max="7647" width="5.42578125" style="5" bestFit="1" customWidth="1"/>
    <col min="7648" max="7648" width="9.42578125" style="5" bestFit="1" customWidth="1"/>
    <col min="7649" max="7649" width="27" style="5" bestFit="1" customWidth="1"/>
    <col min="7650" max="7650" width="14.42578125" style="5" bestFit="1" customWidth="1"/>
    <col min="7651" max="7651" width="7.5703125" style="5" bestFit="1" customWidth="1"/>
    <col min="7652" max="7652" width="8.140625" style="5" bestFit="1" customWidth="1"/>
    <col min="7653" max="7653" width="9.7109375" style="5" bestFit="1" customWidth="1"/>
    <col min="7654" max="7654" width="24.5703125" style="5" bestFit="1" customWidth="1"/>
    <col min="7655" max="7680" width="9.140625" style="5"/>
    <col min="7681" max="7681" width="5.42578125" style="5" bestFit="1" customWidth="1"/>
    <col min="7682" max="7682" width="9.42578125" style="5" bestFit="1" customWidth="1"/>
    <col min="7683" max="7683" width="27.28515625" style="5" bestFit="1" customWidth="1"/>
    <col min="7684" max="7684" width="13.42578125" style="5" customWidth="1"/>
    <col min="7685" max="7685" width="7.5703125" style="5" bestFit="1" customWidth="1"/>
    <col min="7686" max="7686" width="8.140625" style="5" bestFit="1" customWidth="1"/>
    <col min="7687" max="7687" width="9.7109375" style="5" bestFit="1" customWidth="1"/>
    <col min="7688" max="7688" width="23.28515625" style="5" customWidth="1"/>
    <col min="7689" max="7902" width="9.140625" style="5"/>
    <col min="7903" max="7903" width="5.42578125" style="5" bestFit="1" customWidth="1"/>
    <col min="7904" max="7904" width="9.42578125" style="5" bestFit="1" customWidth="1"/>
    <col min="7905" max="7905" width="27" style="5" bestFit="1" customWidth="1"/>
    <col min="7906" max="7906" width="14.42578125" style="5" bestFit="1" customWidth="1"/>
    <col min="7907" max="7907" width="7.5703125" style="5" bestFit="1" customWidth="1"/>
    <col min="7908" max="7908" width="8.140625" style="5" bestFit="1" customWidth="1"/>
    <col min="7909" max="7909" width="9.7109375" style="5" bestFit="1" customWidth="1"/>
    <col min="7910" max="7910" width="24.5703125" style="5" bestFit="1" customWidth="1"/>
    <col min="7911" max="7936" width="9.140625" style="5"/>
    <col min="7937" max="7937" width="5.42578125" style="5" bestFit="1" customWidth="1"/>
    <col min="7938" max="7938" width="9.42578125" style="5" bestFit="1" customWidth="1"/>
    <col min="7939" max="7939" width="27.28515625" style="5" bestFit="1" customWidth="1"/>
    <col min="7940" max="7940" width="13.42578125" style="5" customWidth="1"/>
    <col min="7941" max="7941" width="7.5703125" style="5" bestFit="1" customWidth="1"/>
    <col min="7942" max="7942" width="8.140625" style="5" bestFit="1" customWidth="1"/>
    <col min="7943" max="7943" width="9.7109375" style="5" bestFit="1" customWidth="1"/>
    <col min="7944" max="7944" width="23.28515625" style="5" customWidth="1"/>
    <col min="7945" max="8158" width="9.140625" style="5"/>
    <col min="8159" max="8159" width="5.42578125" style="5" bestFit="1" customWidth="1"/>
    <col min="8160" max="8160" width="9.42578125" style="5" bestFit="1" customWidth="1"/>
    <col min="8161" max="8161" width="27" style="5" bestFit="1" customWidth="1"/>
    <col min="8162" max="8162" width="14.42578125" style="5" bestFit="1" customWidth="1"/>
    <col min="8163" max="8163" width="7.5703125" style="5" bestFit="1" customWidth="1"/>
    <col min="8164" max="8164" width="8.140625" style="5" bestFit="1" customWidth="1"/>
    <col min="8165" max="8165" width="9.7109375" style="5" bestFit="1" customWidth="1"/>
    <col min="8166" max="8166" width="24.5703125" style="5" bestFit="1" customWidth="1"/>
    <col min="8167" max="8192" width="9.140625" style="5"/>
    <col min="8193" max="8193" width="5.42578125" style="5" bestFit="1" customWidth="1"/>
    <col min="8194" max="8194" width="9.42578125" style="5" bestFit="1" customWidth="1"/>
    <col min="8195" max="8195" width="27.28515625" style="5" bestFit="1" customWidth="1"/>
    <col min="8196" max="8196" width="13.42578125" style="5" customWidth="1"/>
    <col min="8197" max="8197" width="7.5703125" style="5" bestFit="1" customWidth="1"/>
    <col min="8198" max="8198" width="8.140625" style="5" bestFit="1" customWidth="1"/>
    <col min="8199" max="8199" width="9.7109375" style="5" bestFit="1" customWidth="1"/>
    <col min="8200" max="8200" width="23.28515625" style="5" customWidth="1"/>
    <col min="8201" max="8414" width="9.140625" style="5"/>
    <col min="8415" max="8415" width="5.42578125" style="5" bestFit="1" customWidth="1"/>
    <col min="8416" max="8416" width="9.42578125" style="5" bestFit="1" customWidth="1"/>
    <col min="8417" max="8417" width="27" style="5" bestFit="1" customWidth="1"/>
    <col min="8418" max="8418" width="14.42578125" style="5" bestFit="1" customWidth="1"/>
    <col min="8419" max="8419" width="7.5703125" style="5" bestFit="1" customWidth="1"/>
    <col min="8420" max="8420" width="8.140625" style="5" bestFit="1" customWidth="1"/>
    <col min="8421" max="8421" width="9.7109375" style="5" bestFit="1" customWidth="1"/>
    <col min="8422" max="8422" width="24.5703125" style="5" bestFit="1" customWidth="1"/>
    <col min="8423" max="8448" width="9.140625" style="5"/>
    <col min="8449" max="8449" width="5.42578125" style="5" bestFit="1" customWidth="1"/>
    <col min="8450" max="8450" width="9.42578125" style="5" bestFit="1" customWidth="1"/>
    <col min="8451" max="8451" width="27.28515625" style="5" bestFit="1" customWidth="1"/>
    <col min="8452" max="8452" width="13.42578125" style="5" customWidth="1"/>
    <col min="8453" max="8453" width="7.5703125" style="5" bestFit="1" customWidth="1"/>
    <col min="8454" max="8454" width="8.140625" style="5" bestFit="1" customWidth="1"/>
    <col min="8455" max="8455" width="9.7109375" style="5" bestFit="1" customWidth="1"/>
    <col min="8456" max="8456" width="23.28515625" style="5" customWidth="1"/>
    <col min="8457" max="8670" width="9.140625" style="5"/>
    <col min="8671" max="8671" width="5.42578125" style="5" bestFit="1" customWidth="1"/>
    <col min="8672" max="8672" width="9.42578125" style="5" bestFit="1" customWidth="1"/>
    <col min="8673" max="8673" width="27" style="5" bestFit="1" customWidth="1"/>
    <col min="8674" max="8674" width="14.42578125" style="5" bestFit="1" customWidth="1"/>
    <col min="8675" max="8675" width="7.5703125" style="5" bestFit="1" customWidth="1"/>
    <col min="8676" max="8676" width="8.140625" style="5" bestFit="1" customWidth="1"/>
    <col min="8677" max="8677" width="9.7109375" style="5" bestFit="1" customWidth="1"/>
    <col min="8678" max="8678" width="24.5703125" style="5" bestFit="1" customWidth="1"/>
    <col min="8679" max="8704" width="9.140625" style="5"/>
    <col min="8705" max="8705" width="5.42578125" style="5" bestFit="1" customWidth="1"/>
    <col min="8706" max="8706" width="9.42578125" style="5" bestFit="1" customWidth="1"/>
    <col min="8707" max="8707" width="27.28515625" style="5" bestFit="1" customWidth="1"/>
    <col min="8708" max="8708" width="13.42578125" style="5" customWidth="1"/>
    <col min="8709" max="8709" width="7.5703125" style="5" bestFit="1" customWidth="1"/>
    <col min="8710" max="8710" width="8.140625" style="5" bestFit="1" customWidth="1"/>
    <col min="8711" max="8711" width="9.7109375" style="5" bestFit="1" customWidth="1"/>
    <col min="8712" max="8712" width="23.28515625" style="5" customWidth="1"/>
    <col min="8713" max="8926" width="9.140625" style="5"/>
    <col min="8927" max="8927" width="5.42578125" style="5" bestFit="1" customWidth="1"/>
    <col min="8928" max="8928" width="9.42578125" style="5" bestFit="1" customWidth="1"/>
    <col min="8929" max="8929" width="27" style="5" bestFit="1" customWidth="1"/>
    <col min="8930" max="8930" width="14.42578125" style="5" bestFit="1" customWidth="1"/>
    <col min="8931" max="8931" width="7.5703125" style="5" bestFit="1" customWidth="1"/>
    <col min="8932" max="8932" width="8.140625" style="5" bestFit="1" customWidth="1"/>
    <col min="8933" max="8933" width="9.7109375" style="5" bestFit="1" customWidth="1"/>
    <col min="8934" max="8934" width="24.5703125" style="5" bestFit="1" customWidth="1"/>
    <col min="8935" max="8960" width="9.140625" style="5"/>
    <col min="8961" max="8961" width="5.42578125" style="5" bestFit="1" customWidth="1"/>
    <col min="8962" max="8962" width="9.42578125" style="5" bestFit="1" customWidth="1"/>
    <col min="8963" max="8963" width="27.28515625" style="5" bestFit="1" customWidth="1"/>
    <col min="8964" max="8964" width="13.42578125" style="5" customWidth="1"/>
    <col min="8965" max="8965" width="7.5703125" style="5" bestFit="1" customWidth="1"/>
    <col min="8966" max="8966" width="8.140625" style="5" bestFit="1" customWidth="1"/>
    <col min="8967" max="8967" width="9.7109375" style="5" bestFit="1" customWidth="1"/>
    <col min="8968" max="8968" width="23.28515625" style="5" customWidth="1"/>
    <col min="8969" max="9182" width="9.140625" style="5"/>
    <col min="9183" max="9183" width="5.42578125" style="5" bestFit="1" customWidth="1"/>
    <col min="9184" max="9184" width="9.42578125" style="5" bestFit="1" customWidth="1"/>
    <col min="9185" max="9185" width="27" style="5" bestFit="1" customWidth="1"/>
    <col min="9186" max="9186" width="14.42578125" style="5" bestFit="1" customWidth="1"/>
    <col min="9187" max="9187" width="7.5703125" style="5" bestFit="1" customWidth="1"/>
    <col min="9188" max="9188" width="8.140625" style="5" bestFit="1" customWidth="1"/>
    <col min="9189" max="9189" width="9.7109375" style="5" bestFit="1" customWidth="1"/>
    <col min="9190" max="9190" width="24.5703125" style="5" bestFit="1" customWidth="1"/>
    <col min="9191" max="9216" width="9.140625" style="5"/>
    <col min="9217" max="9217" width="5.42578125" style="5" bestFit="1" customWidth="1"/>
    <col min="9218" max="9218" width="9.42578125" style="5" bestFit="1" customWidth="1"/>
    <col min="9219" max="9219" width="27.28515625" style="5" bestFit="1" customWidth="1"/>
    <col min="9220" max="9220" width="13.42578125" style="5" customWidth="1"/>
    <col min="9221" max="9221" width="7.5703125" style="5" bestFit="1" customWidth="1"/>
    <col min="9222" max="9222" width="8.140625" style="5" bestFit="1" customWidth="1"/>
    <col min="9223" max="9223" width="9.7109375" style="5" bestFit="1" customWidth="1"/>
    <col min="9224" max="9224" width="23.28515625" style="5" customWidth="1"/>
    <col min="9225" max="9438" width="9.140625" style="5"/>
    <col min="9439" max="9439" width="5.42578125" style="5" bestFit="1" customWidth="1"/>
    <col min="9440" max="9440" width="9.42578125" style="5" bestFit="1" customWidth="1"/>
    <col min="9441" max="9441" width="27" style="5" bestFit="1" customWidth="1"/>
    <col min="9442" max="9442" width="14.42578125" style="5" bestFit="1" customWidth="1"/>
    <col min="9443" max="9443" width="7.5703125" style="5" bestFit="1" customWidth="1"/>
    <col min="9444" max="9444" width="8.140625" style="5" bestFit="1" customWidth="1"/>
    <col min="9445" max="9445" width="9.7109375" style="5" bestFit="1" customWidth="1"/>
    <col min="9446" max="9446" width="24.5703125" style="5" bestFit="1" customWidth="1"/>
    <col min="9447" max="9472" width="9.140625" style="5"/>
    <col min="9473" max="9473" width="5.42578125" style="5" bestFit="1" customWidth="1"/>
    <col min="9474" max="9474" width="9.42578125" style="5" bestFit="1" customWidth="1"/>
    <col min="9475" max="9475" width="27.28515625" style="5" bestFit="1" customWidth="1"/>
    <col min="9476" max="9476" width="13.42578125" style="5" customWidth="1"/>
    <col min="9477" max="9477" width="7.5703125" style="5" bestFit="1" customWidth="1"/>
    <col min="9478" max="9478" width="8.140625" style="5" bestFit="1" customWidth="1"/>
    <col min="9479" max="9479" width="9.7109375" style="5" bestFit="1" customWidth="1"/>
    <col min="9480" max="9480" width="23.28515625" style="5" customWidth="1"/>
    <col min="9481" max="9694" width="9.140625" style="5"/>
    <col min="9695" max="9695" width="5.42578125" style="5" bestFit="1" customWidth="1"/>
    <col min="9696" max="9696" width="9.42578125" style="5" bestFit="1" customWidth="1"/>
    <col min="9697" max="9697" width="27" style="5" bestFit="1" customWidth="1"/>
    <col min="9698" max="9698" width="14.42578125" style="5" bestFit="1" customWidth="1"/>
    <col min="9699" max="9699" width="7.5703125" style="5" bestFit="1" customWidth="1"/>
    <col min="9700" max="9700" width="8.140625" style="5" bestFit="1" customWidth="1"/>
    <col min="9701" max="9701" width="9.7109375" style="5" bestFit="1" customWidth="1"/>
    <col min="9702" max="9702" width="24.5703125" style="5" bestFit="1" customWidth="1"/>
    <col min="9703" max="9728" width="9.140625" style="5"/>
    <col min="9729" max="9729" width="5.42578125" style="5" bestFit="1" customWidth="1"/>
    <col min="9730" max="9730" width="9.42578125" style="5" bestFit="1" customWidth="1"/>
    <col min="9731" max="9731" width="27.28515625" style="5" bestFit="1" customWidth="1"/>
    <col min="9732" max="9732" width="13.42578125" style="5" customWidth="1"/>
    <col min="9733" max="9733" width="7.5703125" style="5" bestFit="1" customWidth="1"/>
    <col min="9734" max="9734" width="8.140625" style="5" bestFit="1" customWidth="1"/>
    <col min="9735" max="9735" width="9.7109375" style="5" bestFit="1" customWidth="1"/>
    <col min="9736" max="9736" width="23.28515625" style="5" customWidth="1"/>
    <col min="9737" max="9950" width="9.140625" style="5"/>
    <col min="9951" max="9951" width="5.42578125" style="5" bestFit="1" customWidth="1"/>
    <col min="9952" max="9952" width="9.42578125" style="5" bestFit="1" customWidth="1"/>
    <col min="9953" max="9953" width="27" style="5" bestFit="1" customWidth="1"/>
    <col min="9954" max="9954" width="14.42578125" style="5" bestFit="1" customWidth="1"/>
    <col min="9955" max="9955" width="7.5703125" style="5" bestFit="1" customWidth="1"/>
    <col min="9956" max="9956" width="8.140625" style="5" bestFit="1" customWidth="1"/>
    <col min="9957" max="9957" width="9.7109375" style="5" bestFit="1" customWidth="1"/>
    <col min="9958" max="9958" width="24.5703125" style="5" bestFit="1" customWidth="1"/>
    <col min="9959" max="9984" width="9.140625" style="5"/>
    <col min="9985" max="9985" width="5.42578125" style="5" bestFit="1" customWidth="1"/>
    <col min="9986" max="9986" width="9.42578125" style="5" bestFit="1" customWidth="1"/>
    <col min="9987" max="9987" width="27.28515625" style="5" bestFit="1" customWidth="1"/>
    <col min="9988" max="9988" width="13.42578125" style="5" customWidth="1"/>
    <col min="9989" max="9989" width="7.5703125" style="5" bestFit="1" customWidth="1"/>
    <col min="9990" max="9990" width="8.140625" style="5" bestFit="1" customWidth="1"/>
    <col min="9991" max="9991" width="9.7109375" style="5" bestFit="1" customWidth="1"/>
    <col min="9992" max="9992" width="23.28515625" style="5" customWidth="1"/>
    <col min="9993" max="10206" width="9.140625" style="5"/>
    <col min="10207" max="10207" width="5.42578125" style="5" bestFit="1" customWidth="1"/>
    <col min="10208" max="10208" width="9.42578125" style="5" bestFit="1" customWidth="1"/>
    <col min="10209" max="10209" width="27" style="5" bestFit="1" customWidth="1"/>
    <col min="10210" max="10210" width="14.42578125" style="5" bestFit="1" customWidth="1"/>
    <col min="10211" max="10211" width="7.5703125" style="5" bestFit="1" customWidth="1"/>
    <col min="10212" max="10212" width="8.140625" style="5" bestFit="1" customWidth="1"/>
    <col min="10213" max="10213" width="9.7109375" style="5" bestFit="1" customWidth="1"/>
    <col min="10214" max="10214" width="24.5703125" style="5" bestFit="1" customWidth="1"/>
    <col min="10215" max="10240" width="9.140625" style="5"/>
    <col min="10241" max="10241" width="5.42578125" style="5" bestFit="1" customWidth="1"/>
    <col min="10242" max="10242" width="9.42578125" style="5" bestFit="1" customWidth="1"/>
    <col min="10243" max="10243" width="27.28515625" style="5" bestFit="1" customWidth="1"/>
    <col min="10244" max="10244" width="13.42578125" style="5" customWidth="1"/>
    <col min="10245" max="10245" width="7.5703125" style="5" bestFit="1" customWidth="1"/>
    <col min="10246" max="10246" width="8.140625" style="5" bestFit="1" customWidth="1"/>
    <col min="10247" max="10247" width="9.7109375" style="5" bestFit="1" customWidth="1"/>
    <col min="10248" max="10248" width="23.28515625" style="5" customWidth="1"/>
    <col min="10249" max="10462" width="9.140625" style="5"/>
    <col min="10463" max="10463" width="5.42578125" style="5" bestFit="1" customWidth="1"/>
    <col min="10464" max="10464" width="9.42578125" style="5" bestFit="1" customWidth="1"/>
    <col min="10465" max="10465" width="27" style="5" bestFit="1" customWidth="1"/>
    <col min="10466" max="10466" width="14.42578125" style="5" bestFit="1" customWidth="1"/>
    <col min="10467" max="10467" width="7.5703125" style="5" bestFit="1" customWidth="1"/>
    <col min="10468" max="10468" width="8.140625" style="5" bestFit="1" customWidth="1"/>
    <col min="10469" max="10469" width="9.7109375" style="5" bestFit="1" customWidth="1"/>
    <col min="10470" max="10470" width="24.5703125" style="5" bestFit="1" customWidth="1"/>
    <col min="10471" max="10496" width="9.140625" style="5"/>
    <col min="10497" max="10497" width="5.42578125" style="5" bestFit="1" customWidth="1"/>
    <col min="10498" max="10498" width="9.42578125" style="5" bestFit="1" customWidth="1"/>
    <col min="10499" max="10499" width="27.28515625" style="5" bestFit="1" customWidth="1"/>
    <col min="10500" max="10500" width="13.42578125" style="5" customWidth="1"/>
    <col min="10501" max="10501" width="7.5703125" style="5" bestFit="1" customWidth="1"/>
    <col min="10502" max="10502" width="8.140625" style="5" bestFit="1" customWidth="1"/>
    <col min="10503" max="10503" width="9.7109375" style="5" bestFit="1" customWidth="1"/>
    <col min="10504" max="10504" width="23.28515625" style="5" customWidth="1"/>
    <col min="10505" max="10718" width="9.140625" style="5"/>
    <col min="10719" max="10719" width="5.42578125" style="5" bestFit="1" customWidth="1"/>
    <col min="10720" max="10720" width="9.42578125" style="5" bestFit="1" customWidth="1"/>
    <col min="10721" max="10721" width="27" style="5" bestFit="1" customWidth="1"/>
    <col min="10722" max="10722" width="14.42578125" style="5" bestFit="1" customWidth="1"/>
    <col min="10723" max="10723" width="7.5703125" style="5" bestFit="1" customWidth="1"/>
    <col min="10724" max="10724" width="8.140625" style="5" bestFit="1" customWidth="1"/>
    <col min="10725" max="10725" width="9.7109375" style="5" bestFit="1" customWidth="1"/>
    <col min="10726" max="10726" width="24.5703125" style="5" bestFit="1" customWidth="1"/>
    <col min="10727" max="10752" width="9.140625" style="5"/>
    <col min="10753" max="10753" width="5.42578125" style="5" bestFit="1" customWidth="1"/>
    <col min="10754" max="10754" width="9.42578125" style="5" bestFit="1" customWidth="1"/>
    <col min="10755" max="10755" width="27.28515625" style="5" bestFit="1" customWidth="1"/>
    <col min="10756" max="10756" width="13.42578125" style="5" customWidth="1"/>
    <col min="10757" max="10757" width="7.5703125" style="5" bestFit="1" customWidth="1"/>
    <col min="10758" max="10758" width="8.140625" style="5" bestFit="1" customWidth="1"/>
    <col min="10759" max="10759" width="9.7109375" style="5" bestFit="1" customWidth="1"/>
    <col min="10760" max="10760" width="23.28515625" style="5" customWidth="1"/>
    <col min="10761" max="10974" width="9.140625" style="5"/>
    <col min="10975" max="10975" width="5.42578125" style="5" bestFit="1" customWidth="1"/>
    <col min="10976" max="10976" width="9.42578125" style="5" bestFit="1" customWidth="1"/>
    <col min="10977" max="10977" width="27" style="5" bestFit="1" customWidth="1"/>
    <col min="10978" max="10978" width="14.42578125" style="5" bestFit="1" customWidth="1"/>
    <col min="10979" max="10979" width="7.5703125" style="5" bestFit="1" customWidth="1"/>
    <col min="10980" max="10980" width="8.140625" style="5" bestFit="1" customWidth="1"/>
    <col min="10981" max="10981" width="9.7109375" style="5" bestFit="1" customWidth="1"/>
    <col min="10982" max="10982" width="24.5703125" style="5" bestFit="1" customWidth="1"/>
    <col min="10983" max="11008" width="9.140625" style="5"/>
    <col min="11009" max="11009" width="5.42578125" style="5" bestFit="1" customWidth="1"/>
    <col min="11010" max="11010" width="9.42578125" style="5" bestFit="1" customWidth="1"/>
    <col min="11011" max="11011" width="27.28515625" style="5" bestFit="1" customWidth="1"/>
    <col min="11012" max="11012" width="13.42578125" style="5" customWidth="1"/>
    <col min="11013" max="11013" width="7.5703125" style="5" bestFit="1" customWidth="1"/>
    <col min="11014" max="11014" width="8.140625" style="5" bestFit="1" customWidth="1"/>
    <col min="11015" max="11015" width="9.7109375" style="5" bestFit="1" customWidth="1"/>
    <col min="11016" max="11016" width="23.28515625" style="5" customWidth="1"/>
    <col min="11017" max="11230" width="9.140625" style="5"/>
    <col min="11231" max="11231" width="5.42578125" style="5" bestFit="1" customWidth="1"/>
    <col min="11232" max="11232" width="9.42578125" style="5" bestFit="1" customWidth="1"/>
    <col min="11233" max="11233" width="27" style="5" bestFit="1" customWidth="1"/>
    <col min="11234" max="11234" width="14.42578125" style="5" bestFit="1" customWidth="1"/>
    <col min="11235" max="11235" width="7.5703125" style="5" bestFit="1" customWidth="1"/>
    <col min="11236" max="11236" width="8.140625" style="5" bestFit="1" customWidth="1"/>
    <col min="11237" max="11237" width="9.7109375" style="5" bestFit="1" customWidth="1"/>
    <col min="11238" max="11238" width="24.5703125" style="5" bestFit="1" customWidth="1"/>
    <col min="11239" max="11264" width="9.140625" style="5"/>
    <col min="11265" max="11265" width="5.42578125" style="5" bestFit="1" customWidth="1"/>
    <col min="11266" max="11266" width="9.42578125" style="5" bestFit="1" customWidth="1"/>
    <col min="11267" max="11267" width="27.28515625" style="5" bestFit="1" customWidth="1"/>
    <col min="11268" max="11268" width="13.42578125" style="5" customWidth="1"/>
    <col min="11269" max="11269" width="7.5703125" style="5" bestFit="1" customWidth="1"/>
    <col min="11270" max="11270" width="8.140625" style="5" bestFit="1" customWidth="1"/>
    <col min="11271" max="11271" width="9.7109375" style="5" bestFit="1" customWidth="1"/>
    <col min="11272" max="11272" width="23.28515625" style="5" customWidth="1"/>
    <col min="11273" max="11486" width="9.140625" style="5"/>
    <col min="11487" max="11487" width="5.42578125" style="5" bestFit="1" customWidth="1"/>
    <col min="11488" max="11488" width="9.42578125" style="5" bestFit="1" customWidth="1"/>
    <col min="11489" max="11489" width="27" style="5" bestFit="1" customWidth="1"/>
    <col min="11490" max="11490" width="14.42578125" style="5" bestFit="1" customWidth="1"/>
    <col min="11491" max="11491" width="7.5703125" style="5" bestFit="1" customWidth="1"/>
    <col min="11492" max="11492" width="8.140625" style="5" bestFit="1" customWidth="1"/>
    <col min="11493" max="11493" width="9.7109375" style="5" bestFit="1" customWidth="1"/>
    <col min="11494" max="11494" width="24.5703125" style="5" bestFit="1" customWidth="1"/>
    <col min="11495" max="11520" width="9.140625" style="5"/>
    <col min="11521" max="11521" width="5.42578125" style="5" bestFit="1" customWidth="1"/>
    <col min="11522" max="11522" width="9.42578125" style="5" bestFit="1" customWidth="1"/>
    <col min="11523" max="11523" width="27.28515625" style="5" bestFit="1" customWidth="1"/>
    <col min="11524" max="11524" width="13.42578125" style="5" customWidth="1"/>
    <col min="11525" max="11525" width="7.5703125" style="5" bestFit="1" customWidth="1"/>
    <col min="11526" max="11526" width="8.140625" style="5" bestFit="1" customWidth="1"/>
    <col min="11527" max="11527" width="9.7109375" style="5" bestFit="1" customWidth="1"/>
    <col min="11528" max="11528" width="23.28515625" style="5" customWidth="1"/>
    <col min="11529" max="11742" width="9.140625" style="5"/>
    <col min="11743" max="11743" width="5.42578125" style="5" bestFit="1" customWidth="1"/>
    <col min="11744" max="11744" width="9.42578125" style="5" bestFit="1" customWidth="1"/>
    <col min="11745" max="11745" width="27" style="5" bestFit="1" customWidth="1"/>
    <col min="11746" max="11746" width="14.42578125" style="5" bestFit="1" customWidth="1"/>
    <col min="11747" max="11747" width="7.5703125" style="5" bestFit="1" customWidth="1"/>
    <col min="11748" max="11748" width="8.140625" style="5" bestFit="1" customWidth="1"/>
    <col min="11749" max="11749" width="9.7109375" style="5" bestFit="1" customWidth="1"/>
    <col min="11750" max="11750" width="24.5703125" style="5" bestFit="1" customWidth="1"/>
    <col min="11751" max="11776" width="9.140625" style="5"/>
    <col min="11777" max="11777" width="5.42578125" style="5" bestFit="1" customWidth="1"/>
    <col min="11778" max="11778" width="9.42578125" style="5" bestFit="1" customWidth="1"/>
    <col min="11779" max="11779" width="27.28515625" style="5" bestFit="1" customWidth="1"/>
    <col min="11780" max="11780" width="13.42578125" style="5" customWidth="1"/>
    <col min="11781" max="11781" width="7.5703125" style="5" bestFit="1" customWidth="1"/>
    <col min="11782" max="11782" width="8.140625" style="5" bestFit="1" customWidth="1"/>
    <col min="11783" max="11783" width="9.7109375" style="5" bestFit="1" customWidth="1"/>
    <col min="11784" max="11784" width="23.28515625" style="5" customWidth="1"/>
    <col min="11785" max="11998" width="9.140625" style="5"/>
    <col min="11999" max="11999" width="5.42578125" style="5" bestFit="1" customWidth="1"/>
    <col min="12000" max="12000" width="9.42578125" style="5" bestFit="1" customWidth="1"/>
    <col min="12001" max="12001" width="27" style="5" bestFit="1" customWidth="1"/>
    <col min="12002" max="12002" width="14.42578125" style="5" bestFit="1" customWidth="1"/>
    <col min="12003" max="12003" width="7.5703125" style="5" bestFit="1" customWidth="1"/>
    <col min="12004" max="12004" width="8.140625" style="5" bestFit="1" customWidth="1"/>
    <col min="12005" max="12005" width="9.7109375" style="5" bestFit="1" customWidth="1"/>
    <col min="12006" max="12006" width="24.5703125" style="5" bestFit="1" customWidth="1"/>
    <col min="12007" max="12032" width="9.140625" style="5"/>
    <col min="12033" max="12033" width="5.42578125" style="5" bestFit="1" customWidth="1"/>
    <col min="12034" max="12034" width="9.42578125" style="5" bestFit="1" customWidth="1"/>
    <col min="12035" max="12035" width="27.28515625" style="5" bestFit="1" customWidth="1"/>
    <col min="12036" max="12036" width="13.42578125" style="5" customWidth="1"/>
    <col min="12037" max="12037" width="7.5703125" style="5" bestFit="1" customWidth="1"/>
    <col min="12038" max="12038" width="8.140625" style="5" bestFit="1" customWidth="1"/>
    <col min="12039" max="12039" width="9.7109375" style="5" bestFit="1" customWidth="1"/>
    <col min="12040" max="12040" width="23.28515625" style="5" customWidth="1"/>
    <col min="12041" max="12254" width="9.140625" style="5"/>
    <col min="12255" max="12255" width="5.42578125" style="5" bestFit="1" customWidth="1"/>
    <col min="12256" max="12256" width="9.42578125" style="5" bestFit="1" customWidth="1"/>
    <col min="12257" max="12257" width="27" style="5" bestFit="1" customWidth="1"/>
    <col min="12258" max="12258" width="14.42578125" style="5" bestFit="1" customWidth="1"/>
    <col min="12259" max="12259" width="7.5703125" style="5" bestFit="1" customWidth="1"/>
    <col min="12260" max="12260" width="8.140625" style="5" bestFit="1" customWidth="1"/>
    <col min="12261" max="12261" width="9.7109375" style="5" bestFit="1" customWidth="1"/>
    <col min="12262" max="12262" width="24.5703125" style="5" bestFit="1" customWidth="1"/>
    <col min="12263" max="12288" width="9.140625" style="5"/>
    <col min="12289" max="12289" width="5.42578125" style="5" bestFit="1" customWidth="1"/>
    <col min="12290" max="12290" width="9.42578125" style="5" bestFit="1" customWidth="1"/>
    <col min="12291" max="12291" width="27.28515625" style="5" bestFit="1" customWidth="1"/>
    <col min="12292" max="12292" width="13.42578125" style="5" customWidth="1"/>
    <col min="12293" max="12293" width="7.5703125" style="5" bestFit="1" customWidth="1"/>
    <col min="12294" max="12294" width="8.140625" style="5" bestFit="1" customWidth="1"/>
    <col min="12295" max="12295" width="9.7109375" style="5" bestFit="1" customWidth="1"/>
    <col min="12296" max="12296" width="23.28515625" style="5" customWidth="1"/>
    <col min="12297" max="12510" width="9.140625" style="5"/>
    <col min="12511" max="12511" width="5.42578125" style="5" bestFit="1" customWidth="1"/>
    <col min="12512" max="12512" width="9.42578125" style="5" bestFit="1" customWidth="1"/>
    <col min="12513" max="12513" width="27" style="5" bestFit="1" customWidth="1"/>
    <col min="12514" max="12514" width="14.42578125" style="5" bestFit="1" customWidth="1"/>
    <col min="12515" max="12515" width="7.5703125" style="5" bestFit="1" customWidth="1"/>
    <col min="12516" max="12516" width="8.140625" style="5" bestFit="1" customWidth="1"/>
    <col min="12517" max="12517" width="9.7109375" style="5" bestFit="1" customWidth="1"/>
    <col min="12518" max="12518" width="24.5703125" style="5" bestFit="1" customWidth="1"/>
    <col min="12519" max="12544" width="9.140625" style="5"/>
    <col min="12545" max="12545" width="5.42578125" style="5" bestFit="1" customWidth="1"/>
    <col min="12546" max="12546" width="9.42578125" style="5" bestFit="1" customWidth="1"/>
    <col min="12547" max="12547" width="27.28515625" style="5" bestFit="1" customWidth="1"/>
    <col min="12548" max="12548" width="13.42578125" style="5" customWidth="1"/>
    <col min="12549" max="12549" width="7.5703125" style="5" bestFit="1" customWidth="1"/>
    <col min="12550" max="12550" width="8.140625" style="5" bestFit="1" customWidth="1"/>
    <col min="12551" max="12551" width="9.7109375" style="5" bestFit="1" customWidth="1"/>
    <col min="12552" max="12552" width="23.28515625" style="5" customWidth="1"/>
    <col min="12553" max="12766" width="9.140625" style="5"/>
    <col min="12767" max="12767" width="5.42578125" style="5" bestFit="1" customWidth="1"/>
    <col min="12768" max="12768" width="9.42578125" style="5" bestFit="1" customWidth="1"/>
    <col min="12769" max="12769" width="27" style="5" bestFit="1" customWidth="1"/>
    <col min="12770" max="12770" width="14.42578125" style="5" bestFit="1" customWidth="1"/>
    <col min="12771" max="12771" width="7.5703125" style="5" bestFit="1" customWidth="1"/>
    <col min="12772" max="12772" width="8.140625" style="5" bestFit="1" customWidth="1"/>
    <col min="12773" max="12773" width="9.7109375" style="5" bestFit="1" customWidth="1"/>
    <col min="12774" max="12774" width="24.5703125" style="5" bestFit="1" customWidth="1"/>
    <col min="12775" max="12800" width="9.140625" style="5"/>
    <col min="12801" max="12801" width="5.42578125" style="5" bestFit="1" customWidth="1"/>
    <col min="12802" max="12802" width="9.42578125" style="5" bestFit="1" customWidth="1"/>
    <col min="12803" max="12803" width="27.28515625" style="5" bestFit="1" customWidth="1"/>
    <col min="12804" max="12804" width="13.42578125" style="5" customWidth="1"/>
    <col min="12805" max="12805" width="7.5703125" style="5" bestFit="1" customWidth="1"/>
    <col min="12806" max="12806" width="8.140625" style="5" bestFit="1" customWidth="1"/>
    <col min="12807" max="12807" width="9.7109375" style="5" bestFit="1" customWidth="1"/>
    <col min="12808" max="12808" width="23.28515625" style="5" customWidth="1"/>
    <col min="12809" max="13022" width="9.140625" style="5"/>
    <col min="13023" max="13023" width="5.42578125" style="5" bestFit="1" customWidth="1"/>
    <col min="13024" max="13024" width="9.42578125" style="5" bestFit="1" customWidth="1"/>
    <col min="13025" max="13025" width="27" style="5" bestFit="1" customWidth="1"/>
    <col min="13026" max="13026" width="14.42578125" style="5" bestFit="1" customWidth="1"/>
    <col min="13027" max="13027" width="7.5703125" style="5" bestFit="1" customWidth="1"/>
    <col min="13028" max="13028" width="8.140625" style="5" bestFit="1" customWidth="1"/>
    <col min="13029" max="13029" width="9.7109375" style="5" bestFit="1" customWidth="1"/>
    <col min="13030" max="13030" width="24.5703125" style="5" bestFit="1" customWidth="1"/>
    <col min="13031" max="13056" width="9.140625" style="5"/>
    <col min="13057" max="13057" width="5.42578125" style="5" bestFit="1" customWidth="1"/>
    <col min="13058" max="13058" width="9.42578125" style="5" bestFit="1" customWidth="1"/>
    <col min="13059" max="13059" width="27.28515625" style="5" bestFit="1" customWidth="1"/>
    <col min="13060" max="13060" width="13.42578125" style="5" customWidth="1"/>
    <col min="13061" max="13061" width="7.5703125" style="5" bestFit="1" customWidth="1"/>
    <col min="13062" max="13062" width="8.140625" style="5" bestFit="1" customWidth="1"/>
    <col min="13063" max="13063" width="9.7109375" style="5" bestFit="1" customWidth="1"/>
    <col min="13064" max="13064" width="23.28515625" style="5" customWidth="1"/>
    <col min="13065" max="13278" width="9.140625" style="5"/>
    <col min="13279" max="13279" width="5.42578125" style="5" bestFit="1" customWidth="1"/>
    <col min="13280" max="13280" width="9.42578125" style="5" bestFit="1" customWidth="1"/>
    <col min="13281" max="13281" width="27" style="5" bestFit="1" customWidth="1"/>
    <col min="13282" max="13282" width="14.42578125" style="5" bestFit="1" customWidth="1"/>
    <col min="13283" max="13283" width="7.5703125" style="5" bestFit="1" customWidth="1"/>
    <col min="13284" max="13284" width="8.140625" style="5" bestFit="1" customWidth="1"/>
    <col min="13285" max="13285" width="9.7109375" style="5" bestFit="1" customWidth="1"/>
    <col min="13286" max="13286" width="24.5703125" style="5" bestFit="1" customWidth="1"/>
    <col min="13287" max="13312" width="9.140625" style="5"/>
    <col min="13313" max="13313" width="5.42578125" style="5" bestFit="1" customWidth="1"/>
    <col min="13314" max="13314" width="9.42578125" style="5" bestFit="1" customWidth="1"/>
    <col min="13315" max="13315" width="27.28515625" style="5" bestFit="1" customWidth="1"/>
    <col min="13316" max="13316" width="13.42578125" style="5" customWidth="1"/>
    <col min="13317" max="13317" width="7.5703125" style="5" bestFit="1" customWidth="1"/>
    <col min="13318" max="13318" width="8.140625" style="5" bestFit="1" customWidth="1"/>
    <col min="13319" max="13319" width="9.7109375" style="5" bestFit="1" customWidth="1"/>
    <col min="13320" max="13320" width="23.28515625" style="5" customWidth="1"/>
    <col min="13321" max="13534" width="9.140625" style="5"/>
    <col min="13535" max="13535" width="5.42578125" style="5" bestFit="1" customWidth="1"/>
    <col min="13536" max="13536" width="9.42578125" style="5" bestFit="1" customWidth="1"/>
    <col min="13537" max="13537" width="27" style="5" bestFit="1" customWidth="1"/>
    <col min="13538" max="13538" width="14.42578125" style="5" bestFit="1" customWidth="1"/>
    <col min="13539" max="13539" width="7.5703125" style="5" bestFit="1" customWidth="1"/>
    <col min="13540" max="13540" width="8.140625" style="5" bestFit="1" customWidth="1"/>
    <col min="13541" max="13541" width="9.7109375" style="5" bestFit="1" customWidth="1"/>
    <col min="13542" max="13542" width="24.5703125" style="5" bestFit="1" customWidth="1"/>
    <col min="13543" max="13568" width="9.140625" style="5"/>
    <col min="13569" max="13569" width="5.42578125" style="5" bestFit="1" customWidth="1"/>
    <col min="13570" max="13570" width="9.42578125" style="5" bestFit="1" customWidth="1"/>
    <col min="13571" max="13571" width="27.28515625" style="5" bestFit="1" customWidth="1"/>
    <col min="13572" max="13572" width="13.42578125" style="5" customWidth="1"/>
    <col min="13573" max="13573" width="7.5703125" style="5" bestFit="1" customWidth="1"/>
    <col min="13574" max="13574" width="8.140625" style="5" bestFit="1" customWidth="1"/>
    <col min="13575" max="13575" width="9.7109375" style="5" bestFit="1" customWidth="1"/>
    <col min="13576" max="13576" width="23.28515625" style="5" customWidth="1"/>
    <col min="13577" max="13790" width="9.140625" style="5"/>
    <col min="13791" max="13791" width="5.42578125" style="5" bestFit="1" customWidth="1"/>
    <col min="13792" max="13792" width="9.42578125" style="5" bestFit="1" customWidth="1"/>
    <col min="13793" max="13793" width="27" style="5" bestFit="1" customWidth="1"/>
    <col min="13794" max="13794" width="14.42578125" style="5" bestFit="1" customWidth="1"/>
    <col min="13795" max="13795" width="7.5703125" style="5" bestFit="1" customWidth="1"/>
    <col min="13796" max="13796" width="8.140625" style="5" bestFit="1" customWidth="1"/>
    <col min="13797" max="13797" width="9.7109375" style="5" bestFit="1" customWidth="1"/>
    <col min="13798" max="13798" width="24.5703125" style="5" bestFit="1" customWidth="1"/>
    <col min="13799" max="13824" width="9.140625" style="5"/>
    <col min="13825" max="13825" width="5.42578125" style="5" bestFit="1" customWidth="1"/>
    <col min="13826" max="13826" width="9.42578125" style="5" bestFit="1" customWidth="1"/>
    <col min="13827" max="13827" width="27.28515625" style="5" bestFit="1" customWidth="1"/>
    <col min="13828" max="13828" width="13.42578125" style="5" customWidth="1"/>
    <col min="13829" max="13829" width="7.5703125" style="5" bestFit="1" customWidth="1"/>
    <col min="13830" max="13830" width="8.140625" style="5" bestFit="1" customWidth="1"/>
    <col min="13831" max="13831" width="9.7109375" style="5" bestFit="1" customWidth="1"/>
    <col min="13832" max="13832" width="23.28515625" style="5" customWidth="1"/>
    <col min="13833" max="14046" width="9.140625" style="5"/>
    <col min="14047" max="14047" width="5.42578125" style="5" bestFit="1" customWidth="1"/>
    <col min="14048" max="14048" width="9.42578125" style="5" bestFit="1" customWidth="1"/>
    <col min="14049" max="14049" width="27" style="5" bestFit="1" customWidth="1"/>
    <col min="14050" max="14050" width="14.42578125" style="5" bestFit="1" customWidth="1"/>
    <col min="14051" max="14051" width="7.5703125" style="5" bestFit="1" customWidth="1"/>
    <col min="14052" max="14052" width="8.140625" style="5" bestFit="1" customWidth="1"/>
    <col min="14053" max="14053" width="9.7109375" style="5" bestFit="1" customWidth="1"/>
    <col min="14054" max="14054" width="24.5703125" style="5" bestFit="1" customWidth="1"/>
    <col min="14055" max="14080" width="9.140625" style="5"/>
    <col min="14081" max="14081" width="5.42578125" style="5" bestFit="1" customWidth="1"/>
    <col min="14082" max="14082" width="9.42578125" style="5" bestFit="1" customWidth="1"/>
    <col min="14083" max="14083" width="27.28515625" style="5" bestFit="1" customWidth="1"/>
    <col min="14084" max="14084" width="13.42578125" style="5" customWidth="1"/>
    <col min="14085" max="14085" width="7.5703125" style="5" bestFit="1" customWidth="1"/>
    <col min="14086" max="14086" width="8.140625" style="5" bestFit="1" customWidth="1"/>
    <col min="14087" max="14087" width="9.7109375" style="5" bestFit="1" customWidth="1"/>
    <col min="14088" max="14088" width="23.28515625" style="5" customWidth="1"/>
    <col min="14089" max="14302" width="9.140625" style="5"/>
    <col min="14303" max="14303" width="5.42578125" style="5" bestFit="1" customWidth="1"/>
    <col min="14304" max="14304" width="9.42578125" style="5" bestFit="1" customWidth="1"/>
    <col min="14305" max="14305" width="27" style="5" bestFit="1" customWidth="1"/>
    <col min="14306" max="14306" width="14.42578125" style="5" bestFit="1" customWidth="1"/>
    <col min="14307" max="14307" width="7.5703125" style="5" bestFit="1" customWidth="1"/>
    <col min="14308" max="14308" width="8.140625" style="5" bestFit="1" customWidth="1"/>
    <col min="14309" max="14309" width="9.7109375" style="5" bestFit="1" customWidth="1"/>
    <col min="14310" max="14310" width="24.5703125" style="5" bestFit="1" customWidth="1"/>
    <col min="14311" max="14336" width="9.140625" style="5"/>
    <col min="14337" max="14337" width="5.42578125" style="5" bestFit="1" customWidth="1"/>
    <col min="14338" max="14338" width="9.42578125" style="5" bestFit="1" customWidth="1"/>
    <col min="14339" max="14339" width="27.28515625" style="5" bestFit="1" customWidth="1"/>
    <col min="14340" max="14340" width="13.42578125" style="5" customWidth="1"/>
    <col min="14341" max="14341" width="7.5703125" style="5" bestFit="1" customWidth="1"/>
    <col min="14342" max="14342" width="8.140625" style="5" bestFit="1" customWidth="1"/>
    <col min="14343" max="14343" width="9.7109375" style="5" bestFit="1" customWidth="1"/>
    <col min="14344" max="14344" width="23.28515625" style="5" customWidth="1"/>
    <col min="14345" max="14558" width="9.140625" style="5"/>
    <col min="14559" max="14559" width="5.42578125" style="5" bestFit="1" customWidth="1"/>
    <col min="14560" max="14560" width="9.42578125" style="5" bestFit="1" customWidth="1"/>
    <col min="14561" max="14561" width="27" style="5" bestFit="1" customWidth="1"/>
    <col min="14562" max="14562" width="14.42578125" style="5" bestFit="1" customWidth="1"/>
    <col min="14563" max="14563" width="7.5703125" style="5" bestFit="1" customWidth="1"/>
    <col min="14564" max="14564" width="8.140625" style="5" bestFit="1" customWidth="1"/>
    <col min="14565" max="14565" width="9.7109375" style="5" bestFit="1" customWidth="1"/>
    <col min="14566" max="14566" width="24.5703125" style="5" bestFit="1" customWidth="1"/>
    <col min="14567" max="14592" width="9.140625" style="5"/>
    <col min="14593" max="14593" width="5.42578125" style="5" bestFit="1" customWidth="1"/>
    <col min="14594" max="14594" width="9.42578125" style="5" bestFit="1" customWidth="1"/>
    <col min="14595" max="14595" width="27.28515625" style="5" bestFit="1" customWidth="1"/>
    <col min="14596" max="14596" width="13.42578125" style="5" customWidth="1"/>
    <col min="14597" max="14597" width="7.5703125" style="5" bestFit="1" customWidth="1"/>
    <col min="14598" max="14598" width="8.140625" style="5" bestFit="1" customWidth="1"/>
    <col min="14599" max="14599" width="9.7109375" style="5" bestFit="1" customWidth="1"/>
    <col min="14600" max="14600" width="23.28515625" style="5" customWidth="1"/>
    <col min="14601" max="14814" width="9.140625" style="5"/>
    <col min="14815" max="14815" width="5.42578125" style="5" bestFit="1" customWidth="1"/>
    <col min="14816" max="14816" width="9.42578125" style="5" bestFit="1" customWidth="1"/>
    <col min="14817" max="14817" width="27" style="5" bestFit="1" customWidth="1"/>
    <col min="14818" max="14818" width="14.42578125" style="5" bestFit="1" customWidth="1"/>
    <col min="14819" max="14819" width="7.5703125" style="5" bestFit="1" customWidth="1"/>
    <col min="14820" max="14820" width="8.140625" style="5" bestFit="1" customWidth="1"/>
    <col min="14821" max="14821" width="9.7109375" style="5" bestFit="1" customWidth="1"/>
    <col min="14822" max="14822" width="24.5703125" style="5" bestFit="1" customWidth="1"/>
    <col min="14823" max="14848" width="9.140625" style="5"/>
    <col min="14849" max="14849" width="5.42578125" style="5" bestFit="1" customWidth="1"/>
    <col min="14850" max="14850" width="9.42578125" style="5" bestFit="1" customWidth="1"/>
    <col min="14851" max="14851" width="27.28515625" style="5" bestFit="1" customWidth="1"/>
    <col min="14852" max="14852" width="13.42578125" style="5" customWidth="1"/>
    <col min="14853" max="14853" width="7.5703125" style="5" bestFit="1" customWidth="1"/>
    <col min="14854" max="14854" width="8.140625" style="5" bestFit="1" customWidth="1"/>
    <col min="14855" max="14855" width="9.7109375" style="5" bestFit="1" customWidth="1"/>
    <col min="14856" max="14856" width="23.28515625" style="5" customWidth="1"/>
    <col min="14857" max="15070" width="9.140625" style="5"/>
    <col min="15071" max="15071" width="5.42578125" style="5" bestFit="1" customWidth="1"/>
    <col min="15072" max="15072" width="9.42578125" style="5" bestFit="1" customWidth="1"/>
    <col min="15073" max="15073" width="27" style="5" bestFit="1" customWidth="1"/>
    <col min="15074" max="15074" width="14.42578125" style="5" bestFit="1" customWidth="1"/>
    <col min="15075" max="15075" width="7.5703125" style="5" bestFit="1" customWidth="1"/>
    <col min="15076" max="15076" width="8.140625" style="5" bestFit="1" customWidth="1"/>
    <col min="15077" max="15077" width="9.7109375" style="5" bestFit="1" customWidth="1"/>
    <col min="15078" max="15078" width="24.5703125" style="5" bestFit="1" customWidth="1"/>
    <col min="15079" max="15104" width="9.140625" style="5"/>
    <col min="15105" max="15105" width="5.42578125" style="5" bestFit="1" customWidth="1"/>
    <col min="15106" max="15106" width="9.42578125" style="5" bestFit="1" customWidth="1"/>
    <col min="15107" max="15107" width="27.28515625" style="5" bestFit="1" customWidth="1"/>
    <col min="15108" max="15108" width="13.42578125" style="5" customWidth="1"/>
    <col min="15109" max="15109" width="7.5703125" style="5" bestFit="1" customWidth="1"/>
    <col min="15110" max="15110" width="8.140625" style="5" bestFit="1" customWidth="1"/>
    <col min="15111" max="15111" width="9.7109375" style="5" bestFit="1" customWidth="1"/>
    <col min="15112" max="15112" width="23.28515625" style="5" customWidth="1"/>
    <col min="15113" max="15326" width="9.140625" style="5"/>
    <col min="15327" max="15327" width="5.42578125" style="5" bestFit="1" customWidth="1"/>
    <col min="15328" max="15328" width="9.42578125" style="5" bestFit="1" customWidth="1"/>
    <col min="15329" max="15329" width="27" style="5" bestFit="1" customWidth="1"/>
    <col min="15330" max="15330" width="14.42578125" style="5" bestFit="1" customWidth="1"/>
    <col min="15331" max="15331" width="7.5703125" style="5" bestFit="1" customWidth="1"/>
    <col min="15332" max="15332" width="8.140625" style="5" bestFit="1" customWidth="1"/>
    <col min="15333" max="15333" width="9.7109375" style="5" bestFit="1" customWidth="1"/>
    <col min="15334" max="15334" width="24.5703125" style="5" bestFit="1" customWidth="1"/>
    <col min="15335" max="15360" width="9.140625" style="5"/>
    <col min="15361" max="15361" width="5.42578125" style="5" bestFit="1" customWidth="1"/>
    <col min="15362" max="15362" width="9.42578125" style="5" bestFit="1" customWidth="1"/>
    <col min="15363" max="15363" width="27.28515625" style="5" bestFit="1" customWidth="1"/>
    <col min="15364" max="15364" width="13.42578125" style="5" customWidth="1"/>
    <col min="15365" max="15365" width="7.5703125" style="5" bestFit="1" customWidth="1"/>
    <col min="15366" max="15366" width="8.140625" style="5" bestFit="1" customWidth="1"/>
    <col min="15367" max="15367" width="9.7109375" style="5" bestFit="1" customWidth="1"/>
    <col min="15368" max="15368" width="23.28515625" style="5" customWidth="1"/>
    <col min="15369" max="15582" width="9.140625" style="5"/>
    <col min="15583" max="15583" width="5.42578125" style="5" bestFit="1" customWidth="1"/>
    <col min="15584" max="15584" width="9.42578125" style="5" bestFit="1" customWidth="1"/>
    <col min="15585" max="15585" width="27" style="5" bestFit="1" customWidth="1"/>
    <col min="15586" max="15586" width="14.42578125" style="5" bestFit="1" customWidth="1"/>
    <col min="15587" max="15587" width="7.5703125" style="5" bestFit="1" customWidth="1"/>
    <col min="15588" max="15588" width="8.140625" style="5" bestFit="1" customWidth="1"/>
    <col min="15589" max="15589" width="9.7109375" style="5" bestFit="1" customWidth="1"/>
    <col min="15590" max="15590" width="24.5703125" style="5" bestFit="1" customWidth="1"/>
    <col min="15591" max="15616" width="9.140625" style="5"/>
    <col min="15617" max="15617" width="5.42578125" style="5" bestFit="1" customWidth="1"/>
    <col min="15618" max="15618" width="9.42578125" style="5" bestFit="1" customWidth="1"/>
    <col min="15619" max="15619" width="27.28515625" style="5" bestFit="1" customWidth="1"/>
    <col min="15620" max="15620" width="13.42578125" style="5" customWidth="1"/>
    <col min="15621" max="15621" width="7.5703125" style="5" bestFit="1" customWidth="1"/>
    <col min="15622" max="15622" width="8.140625" style="5" bestFit="1" customWidth="1"/>
    <col min="15623" max="15623" width="9.7109375" style="5" bestFit="1" customWidth="1"/>
    <col min="15624" max="15624" width="23.28515625" style="5" customWidth="1"/>
    <col min="15625" max="15838" width="9.140625" style="5"/>
    <col min="15839" max="15839" width="5.42578125" style="5" bestFit="1" customWidth="1"/>
    <col min="15840" max="15840" width="9.42578125" style="5" bestFit="1" customWidth="1"/>
    <col min="15841" max="15841" width="27" style="5" bestFit="1" customWidth="1"/>
    <col min="15842" max="15842" width="14.42578125" style="5" bestFit="1" customWidth="1"/>
    <col min="15843" max="15843" width="7.5703125" style="5" bestFit="1" customWidth="1"/>
    <col min="15844" max="15844" width="8.140625" style="5" bestFit="1" customWidth="1"/>
    <col min="15845" max="15845" width="9.7109375" style="5" bestFit="1" customWidth="1"/>
    <col min="15846" max="15846" width="24.5703125" style="5" bestFit="1" customWidth="1"/>
    <col min="15847" max="15872" width="9.140625" style="5"/>
    <col min="15873" max="15873" width="5.42578125" style="5" bestFit="1" customWidth="1"/>
    <col min="15874" max="15874" width="9.42578125" style="5" bestFit="1" customWidth="1"/>
    <col min="15875" max="15875" width="27.28515625" style="5" bestFit="1" customWidth="1"/>
    <col min="15876" max="15876" width="13.42578125" style="5" customWidth="1"/>
    <col min="15877" max="15877" width="7.5703125" style="5" bestFit="1" customWidth="1"/>
    <col min="15878" max="15878" width="8.140625" style="5" bestFit="1" customWidth="1"/>
    <col min="15879" max="15879" width="9.7109375" style="5" bestFit="1" customWidth="1"/>
    <col min="15880" max="15880" width="23.28515625" style="5" customWidth="1"/>
    <col min="15881" max="16094" width="9.140625" style="5"/>
    <col min="16095" max="16095" width="5.42578125" style="5" bestFit="1" customWidth="1"/>
    <col min="16096" max="16096" width="9.42578125" style="5" bestFit="1" customWidth="1"/>
    <col min="16097" max="16097" width="27" style="5" bestFit="1" customWidth="1"/>
    <col min="16098" max="16098" width="14.42578125" style="5" bestFit="1" customWidth="1"/>
    <col min="16099" max="16099" width="7.5703125" style="5" bestFit="1" customWidth="1"/>
    <col min="16100" max="16100" width="8.140625" style="5" bestFit="1" customWidth="1"/>
    <col min="16101" max="16101" width="9.7109375" style="5" bestFit="1" customWidth="1"/>
    <col min="16102" max="16102" width="24.5703125" style="5" bestFit="1" customWidth="1"/>
    <col min="16103" max="16128" width="9.140625" style="5"/>
    <col min="16129" max="16129" width="5.42578125" style="5" bestFit="1" customWidth="1"/>
    <col min="16130" max="16130" width="9.42578125" style="5" bestFit="1" customWidth="1"/>
    <col min="16131" max="16131" width="27.28515625" style="5" bestFit="1" customWidth="1"/>
    <col min="16132" max="16132" width="13.42578125" style="5" customWidth="1"/>
    <col min="16133" max="16133" width="7.5703125" style="5" bestFit="1" customWidth="1"/>
    <col min="16134" max="16134" width="8.140625" style="5" bestFit="1" customWidth="1"/>
    <col min="16135" max="16135" width="9.7109375" style="5" bestFit="1" customWidth="1"/>
    <col min="16136" max="16136" width="23.28515625" style="5" customWidth="1"/>
    <col min="16137" max="16350" width="9.140625" style="5"/>
    <col min="16351" max="16351" width="5.42578125" style="5" bestFit="1" customWidth="1"/>
    <col min="16352" max="16352" width="9.42578125" style="5" bestFit="1" customWidth="1"/>
    <col min="16353" max="16353" width="27" style="5" bestFit="1" customWidth="1"/>
    <col min="16354" max="16354" width="14.42578125" style="5" bestFit="1" customWidth="1"/>
    <col min="16355" max="16355" width="7.5703125" style="5" bestFit="1" customWidth="1"/>
    <col min="16356" max="16356" width="8.140625" style="5" bestFit="1" customWidth="1"/>
    <col min="16357" max="16357" width="9.7109375" style="5" bestFit="1" customWidth="1"/>
    <col min="16358" max="16358" width="24.5703125" style="5" bestFit="1" customWidth="1"/>
    <col min="16359" max="16384" width="9.140625" style="5"/>
  </cols>
  <sheetData>
    <row r="1" spans="1:9" ht="18" customHeight="1" x14ac:dyDescent="0.25">
      <c r="A1" s="23" t="s">
        <v>0</v>
      </c>
      <c r="B1" s="23"/>
      <c r="C1" s="23"/>
      <c r="D1" s="15"/>
      <c r="E1" s="2"/>
      <c r="G1" s="4"/>
    </row>
    <row r="2" spans="1:9" ht="23.25" customHeight="1" x14ac:dyDescent="0.25">
      <c r="A2" s="24" t="str">
        <f>'DS Toán'!A2:H2</f>
        <v>DANH SÁCH KIỂM TRA CHUNG CUỐI HỌC KỲ 1 KHỐI 11</v>
      </c>
      <c r="B2" s="24"/>
      <c r="C2" s="24"/>
      <c r="D2" s="24"/>
      <c r="E2" s="24"/>
      <c r="F2" s="24"/>
      <c r="G2" s="24"/>
      <c r="H2" s="24"/>
    </row>
    <row r="3" spans="1:9" ht="20.25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</row>
    <row r="4" spans="1:9" ht="19.5" customHeight="1" x14ac:dyDescent="0.25">
      <c r="A4" s="25" t="s">
        <v>622</v>
      </c>
      <c r="B4" s="25"/>
      <c r="C4" s="25"/>
      <c r="D4" s="15"/>
      <c r="E4" s="7"/>
      <c r="F4" s="23" t="s">
        <v>624</v>
      </c>
      <c r="G4" s="23"/>
      <c r="H4" s="23"/>
    </row>
    <row r="5" spans="1:9" ht="10.5" customHeight="1" x14ac:dyDescent="0.25">
      <c r="C5" s="5"/>
      <c r="D5" s="3"/>
      <c r="E5" s="2"/>
      <c r="G5" s="4"/>
    </row>
    <row r="6" spans="1:9" ht="25.5" customHeight="1" x14ac:dyDescent="0.25">
      <c r="A6" s="8" t="s">
        <v>4</v>
      </c>
      <c r="B6" s="8" t="s">
        <v>5</v>
      </c>
      <c r="C6" s="8" t="s">
        <v>6</v>
      </c>
      <c r="D6" s="9" t="s">
        <v>7</v>
      </c>
      <c r="E6" s="8" t="s">
        <v>8</v>
      </c>
      <c r="F6" s="10" t="s">
        <v>9</v>
      </c>
      <c r="G6" s="8" t="s">
        <v>10</v>
      </c>
      <c r="H6" s="8" t="s">
        <v>11</v>
      </c>
      <c r="I6" s="6" t="s">
        <v>26</v>
      </c>
    </row>
    <row r="7" spans="1:9" ht="22.5" customHeight="1" x14ac:dyDescent="0.25">
      <c r="A7" s="11">
        <v>1</v>
      </c>
      <c r="B7" s="20">
        <v>110029</v>
      </c>
      <c r="C7" s="21" t="s">
        <v>223</v>
      </c>
      <c r="D7" s="22">
        <v>38763</v>
      </c>
      <c r="E7" s="20" t="s">
        <v>222</v>
      </c>
      <c r="F7" s="11"/>
      <c r="G7" s="12"/>
      <c r="H7" s="12"/>
    </row>
    <row r="8" spans="1:9" ht="22.5" customHeight="1" x14ac:dyDescent="0.25">
      <c r="A8" s="11">
        <v>2</v>
      </c>
      <c r="B8" s="20">
        <v>110041</v>
      </c>
      <c r="C8" s="21" t="s">
        <v>140</v>
      </c>
      <c r="D8" s="22">
        <v>38823</v>
      </c>
      <c r="E8" s="20" t="s">
        <v>137</v>
      </c>
      <c r="F8" s="11"/>
      <c r="G8" s="13"/>
      <c r="H8" s="13"/>
    </row>
    <row r="9" spans="1:9" ht="22.5" customHeight="1" x14ac:dyDescent="0.25">
      <c r="A9" s="11">
        <v>3</v>
      </c>
      <c r="B9" s="20">
        <v>110052</v>
      </c>
      <c r="C9" s="21" t="s">
        <v>141</v>
      </c>
      <c r="D9" s="22">
        <v>39039</v>
      </c>
      <c r="E9" s="20" t="s">
        <v>137</v>
      </c>
      <c r="F9" s="11"/>
      <c r="G9" s="13"/>
      <c r="H9" s="13"/>
    </row>
    <row r="10" spans="1:9" ht="22.5" customHeight="1" x14ac:dyDescent="0.25">
      <c r="A10" s="11">
        <v>4</v>
      </c>
      <c r="B10" s="20">
        <v>110056</v>
      </c>
      <c r="C10" s="21" t="s">
        <v>584</v>
      </c>
      <c r="D10" s="22">
        <v>38997</v>
      </c>
      <c r="E10" s="20" t="s">
        <v>580</v>
      </c>
      <c r="F10" s="11"/>
      <c r="G10" s="13"/>
      <c r="H10" s="13"/>
    </row>
    <row r="11" spans="1:9" ht="22.5" customHeight="1" x14ac:dyDescent="0.25">
      <c r="A11" s="11">
        <v>5</v>
      </c>
      <c r="B11" s="20">
        <v>110303</v>
      </c>
      <c r="C11" s="21" t="s">
        <v>155</v>
      </c>
      <c r="D11" s="22">
        <v>38914</v>
      </c>
      <c r="E11" s="20" t="s">
        <v>137</v>
      </c>
      <c r="F11" s="11"/>
      <c r="G11" s="13"/>
      <c r="H11" s="13"/>
    </row>
    <row r="12" spans="1:9" ht="22.5" customHeight="1" x14ac:dyDescent="0.25">
      <c r="A12" s="11">
        <v>6</v>
      </c>
      <c r="B12" s="20">
        <v>110307</v>
      </c>
      <c r="C12" s="21" t="s">
        <v>111</v>
      </c>
      <c r="D12" s="22">
        <v>38961</v>
      </c>
      <c r="E12" s="20" t="s">
        <v>137</v>
      </c>
      <c r="F12" s="11"/>
      <c r="G12" s="13"/>
      <c r="H12" s="13"/>
    </row>
    <row r="13" spans="1:9" ht="22.5" customHeight="1" x14ac:dyDescent="0.25">
      <c r="A13" s="11">
        <v>7</v>
      </c>
      <c r="B13" s="20">
        <v>110034</v>
      </c>
      <c r="C13" s="21" t="s">
        <v>139</v>
      </c>
      <c r="D13" s="22">
        <v>39055</v>
      </c>
      <c r="E13" s="20" t="s">
        <v>137</v>
      </c>
      <c r="F13" s="11"/>
      <c r="G13" s="13"/>
      <c r="H13" s="13"/>
    </row>
    <row r="14" spans="1:9" ht="22.5" customHeight="1" x14ac:dyDescent="0.25">
      <c r="A14" s="11">
        <v>8</v>
      </c>
      <c r="B14" s="20">
        <v>110057</v>
      </c>
      <c r="C14" s="21" t="s">
        <v>188</v>
      </c>
      <c r="D14" s="22">
        <v>39077</v>
      </c>
      <c r="E14" s="20" t="s">
        <v>181</v>
      </c>
      <c r="F14" s="11"/>
      <c r="G14" s="13"/>
      <c r="H14" s="13"/>
    </row>
    <row r="15" spans="1:9" ht="22.5" customHeight="1" x14ac:dyDescent="0.25">
      <c r="A15" s="11">
        <v>9</v>
      </c>
      <c r="B15" s="20">
        <v>110078</v>
      </c>
      <c r="C15" s="21" t="s">
        <v>144</v>
      </c>
      <c r="D15" s="22">
        <v>38762</v>
      </c>
      <c r="E15" s="20" t="s">
        <v>137</v>
      </c>
      <c r="F15" s="11"/>
      <c r="G15" s="13"/>
      <c r="H15" s="13"/>
    </row>
    <row r="16" spans="1:9" ht="22.5" customHeight="1" x14ac:dyDescent="0.25">
      <c r="A16" s="11">
        <v>10</v>
      </c>
      <c r="B16" s="20">
        <v>110231</v>
      </c>
      <c r="C16" s="21" t="s">
        <v>152</v>
      </c>
      <c r="D16" s="22">
        <v>38911</v>
      </c>
      <c r="E16" s="20" t="s">
        <v>137</v>
      </c>
      <c r="F16" s="11"/>
      <c r="G16" s="13"/>
      <c r="H16" s="13"/>
    </row>
    <row r="17" spans="1:8" ht="22.5" customHeight="1" x14ac:dyDescent="0.25">
      <c r="A17" s="11">
        <v>11</v>
      </c>
      <c r="B17" s="20">
        <v>110382</v>
      </c>
      <c r="C17" s="21" t="s">
        <v>163</v>
      </c>
      <c r="D17" s="22">
        <v>39046</v>
      </c>
      <c r="E17" s="20" t="s">
        <v>137</v>
      </c>
      <c r="F17" s="11"/>
      <c r="G17" s="13"/>
      <c r="H17" s="13"/>
    </row>
    <row r="18" spans="1:8" ht="22.5" customHeight="1" x14ac:dyDescent="0.25">
      <c r="A18" s="11">
        <v>12</v>
      </c>
      <c r="B18" s="20">
        <v>110483</v>
      </c>
      <c r="C18" s="21" t="s">
        <v>130</v>
      </c>
      <c r="D18" s="22">
        <v>39063</v>
      </c>
      <c r="E18" s="20" t="s">
        <v>90</v>
      </c>
      <c r="F18" s="11"/>
      <c r="G18" s="13"/>
      <c r="H18" s="13"/>
    </row>
    <row r="19" spans="1:8" ht="22.5" customHeight="1" x14ac:dyDescent="0.25">
      <c r="A19" s="11">
        <v>13</v>
      </c>
      <c r="B19" s="20">
        <v>110498</v>
      </c>
      <c r="C19" s="21" t="s">
        <v>171</v>
      </c>
      <c r="D19" s="22">
        <v>38961</v>
      </c>
      <c r="E19" s="20" t="s">
        <v>137</v>
      </c>
      <c r="F19" s="11"/>
      <c r="G19" s="13"/>
      <c r="H19" s="13"/>
    </row>
    <row r="20" spans="1:8" ht="22.5" customHeight="1" x14ac:dyDescent="0.25">
      <c r="A20" s="11">
        <v>14</v>
      </c>
      <c r="B20" s="20">
        <v>110501</v>
      </c>
      <c r="C20" s="21" t="s">
        <v>172</v>
      </c>
      <c r="D20" s="22">
        <v>38894</v>
      </c>
      <c r="E20" s="20" t="s">
        <v>137</v>
      </c>
      <c r="F20" s="11"/>
      <c r="G20" s="13"/>
      <c r="H20" s="13"/>
    </row>
    <row r="21" spans="1:8" ht="22.5" customHeight="1" x14ac:dyDescent="0.25">
      <c r="A21" s="11">
        <v>15</v>
      </c>
      <c r="B21" s="20">
        <v>110544</v>
      </c>
      <c r="C21" s="21" t="s">
        <v>176</v>
      </c>
      <c r="D21" s="22">
        <v>38871</v>
      </c>
      <c r="E21" s="20" t="s">
        <v>137</v>
      </c>
      <c r="F21" s="11"/>
      <c r="G21" s="13"/>
      <c r="H21" s="13"/>
    </row>
    <row r="22" spans="1:8" ht="22.5" customHeight="1" x14ac:dyDescent="0.25">
      <c r="A22" s="11">
        <v>16</v>
      </c>
      <c r="B22" s="20">
        <v>110546</v>
      </c>
      <c r="C22" s="21" t="s">
        <v>216</v>
      </c>
      <c r="D22" s="22">
        <v>39065</v>
      </c>
      <c r="E22" s="20" t="s">
        <v>181</v>
      </c>
      <c r="F22" s="11"/>
      <c r="G22" s="13"/>
      <c r="H22" s="13"/>
    </row>
    <row r="23" spans="1:8" ht="22.5" customHeight="1" x14ac:dyDescent="0.25">
      <c r="A23" s="11">
        <v>17</v>
      </c>
      <c r="B23" s="20">
        <v>110042</v>
      </c>
      <c r="C23" s="21" t="s">
        <v>581</v>
      </c>
      <c r="D23" s="22">
        <v>39005</v>
      </c>
      <c r="E23" s="20" t="s">
        <v>580</v>
      </c>
      <c r="F23" s="11"/>
      <c r="G23" s="13"/>
      <c r="H23" s="13"/>
    </row>
    <row r="24" spans="1:8" ht="22.5" customHeight="1" x14ac:dyDescent="0.25">
      <c r="A24" s="11">
        <v>18</v>
      </c>
      <c r="B24" s="20">
        <v>110202</v>
      </c>
      <c r="C24" s="21" t="s">
        <v>231</v>
      </c>
      <c r="D24" s="22">
        <v>38895</v>
      </c>
      <c r="E24" s="20" t="s">
        <v>222</v>
      </c>
      <c r="F24" s="11"/>
      <c r="G24" s="13"/>
      <c r="H24" s="13"/>
    </row>
    <row r="25" spans="1:8" ht="22.5" customHeight="1" x14ac:dyDescent="0.25">
      <c r="A25" s="11">
        <v>19</v>
      </c>
      <c r="B25" s="20">
        <v>110256</v>
      </c>
      <c r="C25" s="21" t="s">
        <v>203</v>
      </c>
      <c r="D25" s="22">
        <v>38818</v>
      </c>
      <c r="E25" s="20" t="s">
        <v>222</v>
      </c>
      <c r="F25" s="11"/>
      <c r="G25" s="13"/>
      <c r="H25" s="13"/>
    </row>
    <row r="26" spans="1:8" ht="22.5" customHeight="1" x14ac:dyDescent="0.25">
      <c r="A26" s="11">
        <v>20</v>
      </c>
      <c r="B26" s="20">
        <v>110345</v>
      </c>
      <c r="C26" s="21" t="s">
        <v>160</v>
      </c>
      <c r="D26" s="22">
        <v>38937</v>
      </c>
      <c r="E26" s="20" t="s">
        <v>137</v>
      </c>
      <c r="F26" s="11"/>
      <c r="G26" s="13"/>
      <c r="H26" s="13"/>
    </row>
    <row r="27" spans="1:8" ht="22.5" customHeight="1" x14ac:dyDescent="0.25">
      <c r="A27" s="11">
        <v>21</v>
      </c>
      <c r="B27" s="20">
        <v>110413</v>
      </c>
      <c r="C27" s="21" t="s">
        <v>165</v>
      </c>
      <c r="D27" s="22">
        <v>39028</v>
      </c>
      <c r="E27" s="20" t="s">
        <v>137</v>
      </c>
      <c r="F27" s="11"/>
      <c r="G27" s="13"/>
      <c r="H27" s="13"/>
    </row>
    <row r="28" spans="1:8" ht="22.5" customHeight="1" x14ac:dyDescent="0.25">
      <c r="A28" s="11">
        <v>22</v>
      </c>
      <c r="B28" s="20">
        <v>110456</v>
      </c>
      <c r="C28" s="21" t="s">
        <v>608</v>
      </c>
      <c r="D28" s="22">
        <v>38984</v>
      </c>
      <c r="E28" s="20" t="s">
        <v>580</v>
      </c>
      <c r="F28" s="11"/>
      <c r="G28" s="13"/>
      <c r="H28" s="13"/>
    </row>
    <row r="29" spans="1:8" ht="22.5" customHeight="1" x14ac:dyDescent="0.25">
      <c r="A29" s="11">
        <v>23</v>
      </c>
      <c r="B29" s="20">
        <v>110471</v>
      </c>
      <c r="C29" s="21" t="s">
        <v>610</v>
      </c>
      <c r="D29" s="22">
        <v>39028</v>
      </c>
      <c r="E29" s="20" t="s">
        <v>580</v>
      </c>
      <c r="F29" s="11"/>
      <c r="G29" s="13"/>
      <c r="H29" s="13"/>
    </row>
    <row r="30" spans="1:8" ht="22.5" customHeight="1" x14ac:dyDescent="0.25">
      <c r="A30" s="11">
        <v>24</v>
      </c>
      <c r="B30" s="20">
        <v>110504</v>
      </c>
      <c r="C30" s="21" t="s">
        <v>214</v>
      </c>
      <c r="D30" s="22">
        <v>38787</v>
      </c>
      <c r="E30" s="20" t="s">
        <v>181</v>
      </c>
      <c r="F30" s="11"/>
      <c r="G30" s="13"/>
      <c r="H30" s="13"/>
    </row>
    <row r="31" spans="1:8" ht="22.5" customHeight="1" x14ac:dyDescent="0.25">
      <c r="A31" s="11">
        <v>25</v>
      </c>
      <c r="B31" s="20">
        <v>110520</v>
      </c>
      <c r="C31" s="21" t="s">
        <v>251</v>
      </c>
      <c r="D31" s="22">
        <v>39007</v>
      </c>
      <c r="E31" s="20" t="s">
        <v>222</v>
      </c>
      <c r="F31" s="11"/>
      <c r="G31" s="13"/>
      <c r="H31" s="13"/>
    </row>
    <row r="32" spans="1:8" ht="22.5" customHeight="1" x14ac:dyDescent="0.25">
      <c r="A32" s="11">
        <v>26</v>
      </c>
      <c r="B32" s="20">
        <v>110537</v>
      </c>
      <c r="C32" s="21" t="s">
        <v>256</v>
      </c>
      <c r="D32" s="22">
        <v>38853</v>
      </c>
      <c r="E32" s="20" t="s">
        <v>222</v>
      </c>
      <c r="F32" s="11"/>
      <c r="G32" s="13"/>
      <c r="H32" s="13"/>
    </row>
    <row r="33" spans="1:9" ht="22.5" customHeight="1" x14ac:dyDescent="0.25">
      <c r="A33" s="11">
        <v>27</v>
      </c>
      <c r="B33" s="20">
        <v>110542</v>
      </c>
      <c r="C33" s="21" t="s">
        <v>614</v>
      </c>
      <c r="D33" s="22">
        <v>39015</v>
      </c>
      <c r="E33" s="20" t="s">
        <v>580</v>
      </c>
      <c r="F33" s="11"/>
      <c r="G33" s="13"/>
      <c r="H33" s="13"/>
    </row>
    <row r="34" spans="1:9" ht="22.5" customHeight="1" x14ac:dyDescent="0.25">
      <c r="A34" s="11">
        <v>28</v>
      </c>
      <c r="B34" s="20">
        <v>110543</v>
      </c>
      <c r="C34" s="21" t="s">
        <v>175</v>
      </c>
      <c r="D34" s="22">
        <v>38774</v>
      </c>
      <c r="E34" s="20" t="s">
        <v>137</v>
      </c>
      <c r="F34" s="11"/>
      <c r="G34" s="13"/>
      <c r="H34" s="13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20">
        <v>110577</v>
      </c>
      <c r="C38" s="21" t="s">
        <v>258</v>
      </c>
      <c r="D38" s="22">
        <v>38989</v>
      </c>
      <c r="E38" s="20" t="s">
        <v>222</v>
      </c>
      <c r="F38" s="11"/>
      <c r="G38" s="12"/>
      <c r="H38" s="12"/>
      <c r="I38" s="6" t="s">
        <v>27</v>
      </c>
    </row>
    <row r="39" spans="1:9" ht="22.5" customHeight="1" x14ac:dyDescent="0.25">
      <c r="A39" s="11">
        <v>2</v>
      </c>
      <c r="B39" s="20">
        <v>110599</v>
      </c>
      <c r="C39" s="21" t="s">
        <v>220</v>
      </c>
      <c r="D39" s="22">
        <v>38774</v>
      </c>
      <c r="E39" s="20" t="s">
        <v>181</v>
      </c>
      <c r="F39" s="11"/>
      <c r="G39" s="13"/>
      <c r="H39" s="13"/>
    </row>
    <row r="40" spans="1:9" ht="22.5" customHeight="1" x14ac:dyDescent="0.25">
      <c r="A40" s="11">
        <v>3</v>
      </c>
      <c r="B40" s="20">
        <v>110006</v>
      </c>
      <c r="C40" s="21" t="s">
        <v>136</v>
      </c>
      <c r="D40" s="22">
        <v>39064</v>
      </c>
      <c r="E40" s="20" t="s">
        <v>137</v>
      </c>
      <c r="F40" s="11"/>
      <c r="G40" s="13"/>
      <c r="H40" s="13"/>
    </row>
    <row r="41" spans="1:9" ht="22.5" customHeight="1" x14ac:dyDescent="0.25">
      <c r="A41" s="11">
        <v>4</v>
      </c>
      <c r="B41" s="20">
        <v>110016</v>
      </c>
      <c r="C41" s="21" t="s">
        <v>184</v>
      </c>
      <c r="D41" s="22">
        <v>39080</v>
      </c>
      <c r="E41" s="20" t="s">
        <v>181</v>
      </c>
      <c r="F41" s="11"/>
      <c r="G41" s="13"/>
      <c r="H41" s="13"/>
    </row>
    <row r="42" spans="1:9" ht="22.5" customHeight="1" x14ac:dyDescent="0.25">
      <c r="A42" s="11">
        <v>5</v>
      </c>
      <c r="B42" s="20">
        <v>110051</v>
      </c>
      <c r="C42" s="21" t="s">
        <v>582</v>
      </c>
      <c r="D42" s="22">
        <v>38981</v>
      </c>
      <c r="E42" s="20" t="s">
        <v>580</v>
      </c>
      <c r="F42" s="11"/>
      <c r="G42" s="13"/>
      <c r="H42" s="13"/>
    </row>
    <row r="43" spans="1:9" ht="22.5" customHeight="1" x14ac:dyDescent="0.25">
      <c r="A43" s="11">
        <v>6</v>
      </c>
      <c r="B43" s="20">
        <v>110054</v>
      </c>
      <c r="C43" s="21" t="s">
        <v>143</v>
      </c>
      <c r="D43" s="22">
        <v>38874</v>
      </c>
      <c r="E43" s="20" t="s">
        <v>137</v>
      </c>
      <c r="F43" s="11"/>
      <c r="G43" s="13"/>
      <c r="H43" s="13"/>
    </row>
    <row r="44" spans="1:9" ht="22.5" customHeight="1" x14ac:dyDescent="0.25">
      <c r="A44" s="11">
        <v>7</v>
      </c>
      <c r="B44" s="20">
        <v>110065</v>
      </c>
      <c r="C44" s="21" t="s">
        <v>191</v>
      </c>
      <c r="D44" s="22">
        <v>38854</v>
      </c>
      <c r="E44" s="20" t="s">
        <v>181</v>
      </c>
      <c r="F44" s="11"/>
      <c r="G44" s="13"/>
      <c r="H44" s="13"/>
    </row>
    <row r="45" spans="1:9" ht="22.5" customHeight="1" x14ac:dyDescent="0.25">
      <c r="A45" s="11">
        <v>8</v>
      </c>
      <c r="B45" s="20">
        <v>110072</v>
      </c>
      <c r="C45" s="21" t="s">
        <v>96</v>
      </c>
      <c r="D45" s="22">
        <v>39051</v>
      </c>
      <c r="E45" s="20" t="s">
        <v>90</v>
      </c>
      <c r="F45" s="11"/>
      <c r="G45" s="13"/>
      <c r="H45" s="13"/>
    </row>
    <row r="46" spans="1:9" ht="22.5" customHeight="1" x14ac:dyDescent="0.25">
      <c r="A46" s="11">
        <v>9</v>
      </c>
      <c r="B46" s="20">
        <v>110080</v>
      </c>
      <c r="C46" s="21" t="s">
        <v>97</v>
      </c>
      <c r="D46" s="22">
        <v>38771</v>
      </c>
      <c r="E46" s="20" t="s">
        <v>90</v>
      </c>
      <c r="F46" s="11"/>
      <c r="G46" s="13"/>
      <c r="H46" s="13"/>
    </row>
    <row r="47" spans="1:9" ht="22.5" customHeight="1" x14ac:dyDescent="0.25">
      <c r="A47" s="11">
        <v>10</v>
      </c>
      <c r="B47" s="20">
        <v>110138</v>
      </c>
      <c r="C47" s="21" t="s">
        <v>591</v>
      </c>
      <c r="D47" s="22">
        <v>39065</v>
      </c>
      <c r="E47" s="20" t="s">
        <v>580</v>
      </c>
      <c r="F47" s="11"/>
      <c r="G47" s="13"/>
      <c r="H47" s="13"/>
    </row>
    <row r="48" spans="1:9" ht="22.5" customHeight="1" x14ac:dyDescent="0.25">
      <c r="A48" s="11">
        <v>11</v>
      </c>
      <c r="B48" s="20">
        <v>110142</v>
      </c>
      <c r="C48" s="21" t="s">
        <v>148</v>
      </c>
      <c r="D48" s="22">
        <v>38955</v>
      </c>
      <c r="E48" s="20" t="s">
        <v>137</v>
      </c>
      <c r="F48" s="11"/>
      <c r="G48" s="13"/>
      <c r="H48" s="13"/>
    </row>
    <row r="49" spans="1:8" ht="22.5" customHeight="1" x14ac:dyDescent="0.25">
      <c r="A49" s="11">
        <v>12</v>
      </c>
      <c r="B49" s="20">
        <v>110150</v>
      </c>
      <c r="C49" s="21" t="s">
        <v>592</v>
      </c>
      <c r="D49" s="22">
        <v>39024</v>
      </c>
      <c r="E49" s="20" t="s">
        <v>580</v>
      </c>
      <c r="F49" s="11"/>
      <c r="G49" s="13"/>
      <c r="H49" s="13"/>
    </row>
    <row r="50" spans="1:8" ht="22.5" customHeight="1" x14ac:dyDescent="0.25">
      <c r="A50" s="11">
        <v>13</v>
      </c>
      <c r="B50" s="20">
        <v>110156</v>
      </c>
      <c r="C50" s="21" t="s">
        <v>593</v>
      </c>
      <c r="D50" s="22">
        <v>38754</v>
      </c>
      <c r="E50" s="20" t="s">
        <v>580</v>
      </c>
      <c r="F50" s="11"/>
      <c r="G50" s="13"/>
      <c r="H50" s="13"/>
    </row>
    <row r="51" spans="1:8" ht="22.5" customHeight="1" x14ac:dyDescent="0.25">
      <c r="A51" s="11">
        <v>14</v>
      </c>
      <c r="B51" s="20">
        <v>110166</v>
      </c>
      <c r="C51" s="21" t="s">
        <v>595</v>
      </c>
      <c r="D51" s="22">
        <v>38818</v>
      </c>
      <c r="E51" s="20" t="s">
        <v>580</v>
      </c>
      <c r="F51" s="11"/>
      <c r="G51" s="13"/>
      <c r="H51" s="13"/>
    </row>
    <row r="52" spans="1:8" ht="22.5" customHeight="1" x14ac:dyDescent="0.25">
      <c r="A52" s="11">
        <v>15</v>
      </c>
      <c r="B52" s="20">
        <v>110192</v>
      </c>
      <c r="C52" s="21" t="s">
        <v>150</v>
      </c>
      <c r="D52" s="22">
        <v>38919</v>
      </c>
      <c r="E52" s="20" t="s">
        <v>137</v>
      </c>
      <c r="F52" s="11"/>
      <c r="G52" s="13"/>
      <c r="H52" s="13"/>
    </row>
    <row r="53" spans="1:8" ht="22.5" customHeight="1" x14ac:dyDescent="0.25">
      <c r="A53" s="11">
        <v>16</v>
      </c>
      <c r="B53" s="20">
        <v>110297</v>
      </c>
      <c r="C53" s="21" t="s">
        <v>154</v>
      </c>
      <c r="D53" s="22">
        <v>38860</v>
      </c>
      <c r="E53" s="20" t="s">
        <v>137</v>
      </c>
      <c r="F53" s="11"/>
      <c r="G53" s="13"/>
      <c r="H53" s="13"/>
    </row>
    <row r="54" spans="1:8" ht="22.5" customHeight="1" x14ac:dyDescent="0.25">
      <c r="A54" s="11">
        <v>17</v>
      </c>
      <c r="B54" s="20">
        <v>110304</v>
      </c>
      <c r="C54" s="21" t="s">
        <v>156</v>
      </c>
      <c r="D54" s="22">
        <v>38953</v>
      </c>
      <c r="E54" s="20" t="s">
        <v>137</v>
      </c>
      <c r="F54" s="11"/>
      <c r="G54" s="13"/>
      <c r="H54" s="13"/>
    </row>
    <row r="55" spans="1:8" ht="22.5" customHeight="1" x14ac:dyDescent="0.25">
      <c r="A55" s="11">
        <v>18</v>
      </c>
      <c r="B55" s="20">
        <v>110329</v>
      </c>
      <c r="C55" s="21" t="s">
        <v>113</v>
      </c>
      <c r="D55" s="22">
        <v>38848</v>
      </c>
      <c r="E55" s="20" t="s">
        <v>137</v>
      </c>
      <c r="F55" s="11"/>
      <c r="G55" s="13"/>
      <c r="H55" s="13"/>
    </row>
    <row r="56" spans="1:8" ht="22.5" customHeight="1" x14ac:dyDescent="0.25">
      <c r="A56" s="11">
        <v>19</v>
      </c>
      <c r="B56" s="20">
        <v>110452</v>
      </c>
      <c r="C56" s="21" t="s">
        <v>169</v>
      </c>
      <c r="D56" s="22">
        <v>39069</v>
      </c>
      <c r="E56" s="20" t="s">
        <v>137</v>
      </c>
      <c r="F56" s="11"/>
      <c r="G56" s="13"/>
      <c r="H56" s="13"/>
    </row>
    <row r="57" spans="1:8" ht="22.5" customHeight="1" x14ac:dyDescent="0.25">
      <c r="A57" s="11">
        <v>20</v>
      </c>
      <c r="B57" s="20">
        <v>110523</v>
      </c>
      <c r="C57" s="21" t="s">
        <v>612</v>
      </c>
      <c r="D57" s="22">
        <v>38825</v>
      </c>
      <c r="E57" s="20" t="s">
        <v>580</v>
      </c>
      <c r="F57" s="11"/>
      <c r="G57" s="13"/>
      <c r="H57" s="13"/>
    </row>
    <row r="58" spans="1:8" ht="22.5" customHeight="1" x14ac:dyDescent="0.25">
      <c r="A58" s="11">
        <v>21</v>
      </c>
      <c r="B58" s="20">
        <v>110524</v>
      </c>
      <c r="C58" s="21" t="s">
        <v>252</v>
      </c>
      <c r="D58" s="22">
        <v>39021</v>
      </c>
      <c r="E58" s="20" t="s">
        <v>222</v>
      </c>
      <c r="F58" s="11"/>
      <c r="G58" s="13"/>
      <c r="H58" s="13"/>
    </row>
    <row r="59" spans="1:8" ht="22.5" customHeight="1" x14ac:dyDescent="0.25">
      <c r="A59" s="11">
        <v>22</v>
      </c>
      <c r="B59" s="20">
        <v>110525</v>
      </c>
      <c r="C59" s="21" t="s">
        <v>253</v>
      </c>
      <c r="D59" s="22">
        <v>38877</v>
      </c>
      <c r="E59" s="20" t="s">
        <v>222</v>
      </c>
      <c r="F59" s="11"/>
      <c r="G59" s="13"/>
      <c r="H59" s="13"/>
    </row>
    <row r="60" spans="1:8" ht="22.5" customHeight="1" x14ac:dyDescent="0.25">
      <c r="A60" s="11">
        <v>23</v>
      </c>
      <c r="B60" s="20">
        <v>110527</v>
      </c>
      <c r="C60" s="21" t="s">
        <v>254</v>
      </c>
      <c r="D60" s="22">
        <v>38960</v>
      </c>
      <c r="E60" s="20" t="s">
        <v>222</v>
      </c>
      <c r="F60" s="11"/>
      <c r="G60" s="13"/>
      <c r="H60" s="13"/>
    </row>
    <row r="61" spans="1:8" ht="22.5" customHeight="1" x14ac:dyDescent="0.25">
      <c r="A61" s="11">
        <v>24</v>
      </c>
      <c r="B61" s="20">
        <v>110538</v>
      </c>
      <c r="C61" s="21" t="s">
        <v>174</v>
      </c>
      <c r="D61" s="22">
        <v>38723</v>
      </c>
      <c r="E61" s="20" t="s">
        <v>137</v>
      </c>
      <c r="F61" s="11"/>
      <c r="G61" s="13"/>
      <c r="H61" s="13"/>
    </row>
    <row r="62" spans="1:8" ht="22.5" customHeight="1" x14ac:dyDescent="0.25">
      <c r="A62" s="11">
        <v>25</v>
      </c>
      <c r="B62" s="20">
        <v>110552</v>
      </c>
      <c r="C62" s="21" t="s">
        <v>177</v>
      </c>
      <c r="D62" s="22">
        <v>38933</v>
      </c>
      <c r="E62" s="20" t="s">
        <v>137</v>
      </c>
      <c r="F62" s="11"/>
      <c r="G62" s="13"/>
      <c r="H62" s="13"/>
    </row>
    <row r="63" spans="1:8" ht="22.5" customHeight="1" x14ac:dyDescent="0.25">
      <c r="A63" s="11">
        <v>26</v>
      </c>
      <c r="B63" s="20">
        <v>110598</v>
      </c>
      <c r="C63" s="21" t="s">
        <v>259</v>
      </c>
      <c r="D63" s="22">
        <v>39034</v>
      </c>
      <c r="E63" s="20" t="s">
        <v>222</v>
      </c>
      <c r="F63" s="11"/>
      <c r="G63" s="13"/>
      <c r="H63" s="13"/>
    </row>
    <row r="64" spans="1:8" ht="22.5" customHeight="1" x14ac:dyDescent="0.25">
      <c r="A64" s="11">
        <v>27</v>
      </c>
      <c r="B64" s="20">
        <v>110040</v>
      </c>
      <c r="C64" s="21" t="s">
        <v>95</v>
      </c>
      <c r="D64" s="22">
        <v>38977</v>
      </c>
      <c r="E64" s="20" t="s">
        <v>90</v>
      </c>
      <c r="F64" s="11"/>
      <c r="G64" s="13"/>
      <c r="H64" s="13"/>
    </row>
    <row r="65" spans="1:9" ht="22.5" customHeight="1" x14ac:dyDescent="0.25">
      <c r="A65" s="11">
        <v>28</v>
      </c>
      <c r="B65" s="20">
        <v>110063</v>
      </c>
      <c r="C65" s="21" t="s">
        <v>226</v>
      </c>
      <c r="D65" s="22">
        <v>39059</v>
      </c>
      <c r="E65" s="20" t="s">
        <v>222</v>
      </c>
      <c r="F65" s="11"/>
      <c r="G65" s="13"/>
      <c r="H65" s="13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20">
        <v>110079</v>
      </c>
      <c r="C69" s="21" t="s">
        <v>227</v>
      </c>
      <c r="D69" s="22">
        <v>39075</v>
      </c>
      <c r="E69" s="20" t="s">
        <v>222</v>
      </c>
      <c r="F69" s="11"/>
      <c r="G69" s="12"/>
      <c r="H69" s="12"/>
      <c r="I69" s="6" t="s">
        <v>28</v>
      </c>
    </row>
    <row r="70" spans="1:9" ht="22.5" customHeight="1" x14ac:dyDescent="0.25">
      <c r="A70" s="11">
        <v>2</v>
      </c>
      <c r="B70" s="20">
        <v>110104</v>
      </c>
      <c r="C70" s="21" t="s">
        <v>370</v>
      </c>
      <c r="D70" s="22">
        <v>38898</v>
      </c>
      <c r="E70" s="20" t="s">
        <v>580</v>
      </c>
      <c r="F70" s="11"/>
      <c r="G70" s="13"/>
      <c r="H70" s="13"/>
    </row>
    <row r="71" spans="1:9" ht="22.5" customHeight="1" x14ac:dyDescent="0.25">
      <c r="A71" s="11">
        <v>3</v>
      </c>
      <c r="B71" s="20">
        <v>110119</v>
      </c>
      <c r="C71" s="21" t="s">
        <v>589</v>
      </c>
      <c r="D71" s="22">
        <v>38940</v>
      </c>
      <c r="E71" s="20" t="s">
        <v>580</v>
      </c>
      <c r="F71" s="11"/>
      <c r="G71" s="13"/>
      <c r="H71" s="13"/>
    </row>
    <row r="72" spans="1:9" ht="22.5" customHeight="1" x14ac:dyDescent="0.25">
      <c r="A72" s="11">
        <v>4</v>
      </c>
      <c r="B72" s="20">
        <v>110141</v>
      </c>
      <c r="C72" s="21" t="s">
        <v>147</v>
      </c>
      <c r="D72" s="22">
        <v>38907</v>
      </c>
      <c r="E72" s="20" t="s">
        <v>137</v>
      </c>
      <c r="F72" s="11"/>
      <c r="G72" s="13"/>
      <c r="H72" s="13"/>
    </row>
    <row r="73" spans="1:9" ht="22.5" customHeight="1" x14ac:dyDescent="0.25">
      <c r="A73" s="11">
        <v>5</v>
      </c>
      <c r="B73" s="20">
        <v>110153</v>
      </c>
      <c r="C73" s="21" t="s">
        <v>196</v>
      </c>
      <c r="D73" s="22">
        <v>38992</v>
      </c>
      <c r="E73" s="20" t="s">
        <v>181</v>
      </c>
      <c r="F73" s="11"/>
      <c r="G73" s="13"/>
      <c r="H73" s="13"/>
    </row>
    <row r="74" spans="1:9" ht="22.5" customHeight="1" x14ac:dyDescent="0.25">
      <c r="A74" s="11">
        <v>6</v>
      </c>
      <c r="B74" s="20">
        <v>110170</v>
      </c>
      <c r="C74" s="21" t="s">
        <v>103</v>
      </c>
      <c r="D74" s="22">
        <v>38845</v>
      </c>
      <c r="E74" s="20" t="s">
        <v>90</v>
      </c>
      <c r="F74" s="11"/>
      <c r="G74" s="13"/>
      <c r="H74" s="13"/>
    </row>
    <row r="75" spans="1:9" ht="22.5" customHeight="1" x14ac:dyDescent="0.25">
      <c r="A75" s="11">
        <v>7</v>
      </c>
      <c r="B75" s="20">
        <v>110211</v>
      </c>
      <c r="C75" s="21" t="s">
        <v>105</v>
      </c>
      <c r="D75" s="22">
        <v>38803</v>
      </c>
      <c r="E75" s="20" t="s">
        <v>90</v>
      </c>
      <c r="F75" s="11"/>
      <c r="G75" s="13"/>
      <c r="H75" s="13"/>
    </row>
    <row r="76" spans="1:9" ht="22.5" customHeight="1" x14ac:dyDescent="0.25">
      <c r="A76" s="11">
        <v>8</v>
      </c>
      <c r="B76" s="20">
        <v>110284</v>
      </c>
      <c r="C76" s="21" t="s">
        <v>64</v>
      </c>
      <c r="D76" s="22">
        <v>38928</v>
      </c>
      <c r="E76" s="20" t="s">
        <v>90</v>
      </c>
      <c r="F76" s="11"/>
      <c r="G76" s="13"/>
      <c r="H76" s="13"/>
    </row>
    <row r="77" spans="1:9" ht="22.5" customHeight="1" x14ac:dyDescent="0.25">
      <c r="A77" s="11">
        <v>9</v>
      </c>
      <c r="B77" s="20">
        <v>110310</v>
      </c>
      <c r="C77" s="21" t="s">
        <v>111</v>
      </c>
      <c r="D77" s="22">
        <v>39054</v>
      </c>
      <c r="E77" s="20" t="s">
        <v>222</v>
      </c>
      <c r="F77" s="11"/>
      <c r="G77" s="13"/>
      <c r="H77" s="13"/>
    </row>
    <row r="78" spans="1:9" ht="22.5" customHeight="1" x14ac:dyDescent="0.25">
      <c r="A78" s="11">
        <v>10</v>
      </c>
      <c r="B78" s="20">
        <v>110327</v>
      </c>
      <c r="C78" s="21" t="s">
        <v>113</v>
      </c>
      <c r="D78" s="22">
        <v>38722</v>
      </c>
      <c r="E78" s="20" t="s">
        <v>90</v>
      </c>
      <c r="F78" s="11"/>
      <c r="G78" s="13"/>
      <c r="H78" s="13"/>
    </row>
    <row r="79" spans="1:9" ht="22.5" customHeight="1" x14ac:dyDescent="0.25">
      <c r="A79" s="11">
        <v>11</v>
      </c>
      <c r="B79" s="20">
        <v>110383</v>
      </c>
      <c r="C79" s="21" t="s">
        <v>116</v>
      </c>
      <c r="D79" s="22">
        <v>38778</v>
      </c>
      <c r="E79" s="20" t="s">
        <v>90</v>
      </c>
      <c r="F79" s="11"/>
      <c r="G79" s="13"/>
      <c r="H79" s="13"/>
    </row>
    <row r="80" spans="1:9" ht="22.5" customHeight="1" x14ac:dyDescent="0.25">
      <c r="A80" s="11">
        <v>12</v>
      </c>
      <c r="B80" s="20">
        <v>110430</v>
      </c>
      <c r="C80" s="21" t="s">
        <v>122</v>
      </c>
      <c r="D80" s="22">
        <v>38827</v>
      </c>
      <c r="E80" s="20" t="s">
        <v>90</v>
      </c>
      <c r="F80" s="11"/>
      <c r="G80" s="13"/>
      <c r="H80" s="13"/>
    </row>
    <row r="81" spans="1:8" ht="22.5" customHeight="1" x14ac:dyDescent="0.25">
      <c r="A81" s="11">
        <v>13</v>
      </c>
      <c r="B81" s="20">
        <v>110482</v>
      </c>
      <c r="C81" s="21" t="s">
        <v>247</v>
      </c>
      <c r="D81" s="22">
        <v>38856</v>
      </c>
      <c r="E81" s="20" t="s">
        <v>222</v>
      </c>
      <c r="F81" s="11"/>
      <c r="G81" s="13"/>
      <c r="H81" s="13"/>
    </row>
    <row r="82" spans="1:8" ht="22.5" customHeight="1" x14ac:dyDescent="0.25">
      <c r="A82" s="11">
        <v>14</v>
      </c>
      <c r="B82" s="20">
        <v>110503</v>
      </c>
      <c r="C82" s="21" t="s">
        <v>249</v>
      </c>
      <c r="D82" s="22">
        <v>38984</v>
      </c>
      <c r="E82" s="20" t="s">
        <v>222</v>
      </c>
      <c r="F82" s="11"/>
      <c r="G82" s="13"/>
      <c r="H82" s="13"/>
    </row>
    <row r="83" spans="1:8" ht="22.5" customHeight="1" x14ac:dyDescent="0.25">
      <c r="A83" s="11">
        <v>15</v>
      </c>
      <c r="B83" s="20">
        <v>110518</v>
      </c>
      <c r="C83" s="21" t="s">
        <v>215</v>
      </c>
      <c r="D83" s="22">
        <v>38761</v>
      </c>
      <c r="E83" s="20" t="s">
        <v>181</v>
      </c>
      <c r="F83" s="11"/>
      <c r="G83" s="13"/>
      <c r="H83" s="13"/>
    </row>
    <row r="84" spans="1:8" ht="22.5" customHeight="1" x14ac:dyDescent="0.25">
      <c r="A84" s="11">
        <v>16</v>
      </c>
      <c r="B84" s="20">
        <v>110521</v>
      </c>
      <c r="C84" s="21" t="s">
        <v>251</v>
      </c>
      <c r="D84" s="22">
        <v>39065</v>
      </c>
      <c r="E84" s="20" t="s">
        <v>580</v>
      </c>
      <c r="F84" s="11"/>
      <c r="G84" s="13"/>
      <c r="H84" s="13"/>
    </row>
    <row r="85" spans="1:8" ht="22.5" customHeight="1" x14ac:dyDescent="0.25">
      <c r="A85" s="11">
        <v>17</v>
      </c>
      <c r="B85" s="20">
        <v>110534</v>
      </c>
      <c r="C85" s="21" t="s">
        <v>255</v>
      </c>
      <c r="D85" s="22">
        <v>38989</v>
      </c>
      <c r="E85" s="20" t="s">
        <v>222</v>
      </c>
      <c r="F85" s="11"/>
      <c r="G85" s="13"/>
      <c r="H85" s="13"/>
    </row>
    <row r="86" spans="1:8" ht="22.5" customHeight="1" x14ac:dyDescent="0.25">
      <c r="A86" s="11">
        <v>18</v>
      </c>
      <c r="B86" s="20">
        <v>110583</v>
      </c>
      <c r="C86" s="21" t="s">
        <v>178</v>
      </c>
      <c r="D86" s="22">
        <v>39069</v>
      </c>
      <c r="E86" s="20" t="s">
        <v>137</v>
      </c>
      <c r="F86" s="11"/>
      <c r="G86" s="13"/>
      <c r="H86" s="13"/>
    </row>
    <row r="87" spans="1:8" ht="22.5" customHeight="1" x14ac:dyDescent="0.25">
      <c r="A87" s="11">
        <v>19</v>
      </c>
      <c r="B87" s="20">
        <v>110606</v>
      </c>
      <c r="C87" s="21" t="s">
        <v>135</v>
      </c>
      <c r="D87" s="22">
        <v>38922</v>
      </c>
      <c r="E87" s="20" t="s">
        <v>90</v>
      </c>
      <c r="F87" s="11"/>
      <c r="G87" s="13"/>
      <c r="H87" s="13"/>
    </row>
    <row r="88" spans="1:8" ht="22.5" customHeight="1" x14ac:dyDescent="0.25">
      <c r="A88" s="11">
        <v>20</v>
      </c>
      <c r="B88" s="20">
        <v>110005</v>
      </c>
      <c r="C88" s="21" t="s">
        <v>579</v>
      </c>
      <c r="D88" s="22">
        <v>39013</v>
      </c>
      <c r="E88" s="20" t="s">
        <v>580</v>
      </c>
      <c r="F88" s="11"/>
      <c r="G88" s="13"/>
      <c r="H88" s="13"/>
    </row>
    <row r="89" spans="1:8" ht="22.5" customHeight="1" x14ac:dyDescent="0.25">
      <c r="A89" s="11">
        <v>21</v>
      </c>
      <c r="B89" s="20">
        <v>110007</v>
      </c>
      <c r="C89" s="21" t="s">
        <v>180</v>
      </c>
      <c r="D89" s="22">
        <v>38968</v>
      </c>
      <c r="E89" s="20" t="s">
        <v>181</v>
      </c>
      <c r="F89" s="11"/>
      <c r="G89" s="13"/>
      <c r="H89" s="13"/>
    </row>
    <row r="90" spans="1:8" ht="22.5" customHeight="1" x14ac:dyDescent="0.25">
      <c r="A90" s="11">
        <v>22</v>
      </c>
      <c r="B90" s="20">
        <v>110020</v>
      </c>
      <c r="C90" s="21" t="s">
        <v>186</v>
      </c>
      <c r="D90" s="22">
        <v>38961</v>
      </c>
      <c r="E90" s="20" t="s">
        <v>181</v>
      </c>
      <c r="F90" s="11"/>
      <c r="G90" s="13"/>
      <c r="H90" s="13"/>
    </row>
    <row r="91" spans="1:8" ht="22.5" customHeight="1" x14ac:dyDescent="0.25">
      <c r="A91" s="11">
        <v>23</v>
      </c>
      <c r="B91" s="20">
        <v>110022</v>
      </c>
      <c r="C91" s="21" t="s">
        <v>138</v>
      </c>
      <c r="D91" s="22">
        <v>38840</v>
      </c>
      <c r="E91" s="20" t="s">
        <v>137</v>
      </c>
      <c r="F91" s="11"/>
      <c r="G91" s="13"/>
      <c r="H91" s="13"/>
    </row>
    <row r="92" spans="1:8" ht="22.5" customHeight="1" x14ac:dyDescent="0.25">
      <c r="A92" s="11">
        <v>24</v>
      </c>
      <c r="B92" s="20">
        <v>110026</v>
      </c>
      <c r="C92" s="21" t="s">
        <v>93</v>
      </c>
      <c r="D92" s="22">
        <v>38806</v>
      </c>
      <c r="E92" s="20" t="s">
        <v>90</v>
      </c>
      <c r="F92" s="11"/>
      <c r="G92" s="13"/>
      <c r="H92" s="13"/>
    </row>
    <row r="93" spans="1:8" ht="22.5" customHeight="1" x14ac:dyDescent="0.25">
      <c r="A93" s="11">
        <v>25</v>
      </c>
      <c r="B93" s="20">
        <v>110032</v>
      </c>
      <c r="C93" s="21" t="s">
        <v>139</v>
      </c>
      <c r="D93" s="22">
        <v>38938</v>
      </c>
      <c r="E93" s="20" t="s">
        <v>137</v>
      </c>
      <c r="F93" s="11"/>
      <c r="G93" s="13"/>
      <c r="H93" s="13"/>
    </row>
    <row r="94" spans="1:8" ht="22.5" customHeight="1" x14ac:dyDescent="0.25">
      <c r="A94" s="11">
        <v>26</v>
      </c>
      <c r="B94" s="20">
        <v>110095</v>
      </c>
      <c r="C94" s="21" t="s">
        <v>588</v>
      </c>
      <c r="D94" s="22">
        <v>38834</v>
      </c>
      <c r="E94" s="20" t="s">
        <v>580</v>
      </c>
      <c r="F94" s="11"/>
      <c r="G94" s="13"/>
      <c r="H94" s="13"/>
    </row>
    <row r="95" spans="1:8" ht="22.5" customHeight="1" x14ac:dyDescent="0.25">
      <c r="A95" s="11">
        <v>27</v>
      </c>
      <c r="B95" s="20">
        <v>110101</v>
      </c>
      <c r="C95" s="21" t="s">
        <v>195</v>
      </c>
      <c r="D95" s="22">
        <v>39061</v>
      </c>
      <c r="E95" s="20" t="s">
        <v>181</v>
      </c>
      <c r="F95" s="11"/>
      <c r="G95" s="13"/>
      <c r="H95" s="13"/>
    </row>
    <row r="96" spans="1:8" ht="22.5" customHeight="1" x14ac:dyDescent="0.25">
      <c r="A96" s="11">
        <v>28</v>
      </c>
      <c r="B96" s="20">
        <v>110189</v>
      </c>
      <c r="C96" s="21" t="s">
        <v>104</v>
      </c>
      <c r="D96" s="22">
        <v>38815</v>
      </c>
      <c r="E96" s="20" t="s">
        <v>90</v>
      </c>
      <c r="F96" s="11"/>
      <c r="G96" s="13"/>
      <c r="H96" s="13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20">
        <v>110218</v>
      </c>
      <c r="C100" s="21" t="s">
        <v>151</v>
      </c>
      <c r="D100" s="22">
        <v>39002</v>
      </c>
      <c r="E100" s="20" t="s">
        <v>137</v>
      </c>
      <c r="F100" s="11"/>
      <c r="G100" s="12"/>
      <c r="H100" s="12"/>
      <c r="I100" s="6" t="s">
        <v>29</v>
      </c>
    </row>
    <row r="101" spans="1:9" ht="22.5" customHeight="1" x14ac:dyDescent="0.25">
      <c r="A101" s="11">
        <v>2</v>
      </c>
      <c r="B101" s="20">
        <v>110235</v>
      </c>
      <c r="C101" s="21" t="s">
        <v>233</v>
      </c>
      <c r="D101" s="22">
        <v>38917</v>
      </c>
      <c r="E101" s="20" t="s">
        <v>222</v>
      </c>
      <c r="F101" s="11"/>
      <c r="G101" s="13"/>
      <c r="H101" s="13"/>
    </row>
    <row r="102" spans="1:9" ht="22.5" customHeight="1" x14ac:dyDescent="0.25">
      <c r="A102" s="11">
        <v>3</v>
      </c>
      <c r="B102" s="20">
        <v>110242</v>
      </c>
      <c r="C102" s="21" t="s">
        <v>106</v>
      </c>
      <c r="D102" s="22">
        <v>38940</v>
      </c>
      <c r="E102" s="20" t="s">
        <v>90</v>
      </c>
      <c r="F102" s="11"/>
      <c r="G102" s="13"/>
      <c r="H102" s="13"/>
    </row>
    <row r="103" spans="1:9" ht="22.5" customHeight="1" x14ac:dyDescent="0.25">
      <c r="A103" s="11">
        <v>4</v>
      </c>
      <c r="B103" s="20">
        <v>110257</v>
      </c>
      <c r="C103" s="21" t="s">
        <v>235</v>
      </c>
      <c r="D103" s="22">
        <v>38962</v>
      </c>
      <c r="E103" s="20" t="s">
        <v>222</v>
      </c>
      <c r="F103" s="11"/>
      <c r="G103" s="13"/>
      <c r="H103" s="13"/>
    </row>
    <row r="104" spans="1:9" ht="22.5" customHeight="1" x14ac:dyDescent="0.25">
      <c r="A104" s="11">
        <v>5</v>
      </c>
      <c r="B104" s="20">
        <v>110259</v>
      </c>
      <c r="C104" s="21" t="s">
        <v>236</v>
      </c>
      <c r="D104" s="22">
        <v>39079</v>
      </c>
      <c r="E104" s="20" t="s">
        <v>222</v>
      </c>
      <c r="F104" s="11"/>
      <c r="G104" s="13"/>
      <c r="H104" s="13"/>
    </row>
    <row r="105" spans="1:9" ht="22.5" customHeight="1" x14ac:dyDescent="0.25">
      <c r="A105" s="11">
        <v>6</v>
      </c>
      <c r="B105" s="20">
        <v>110292</v>
      </c>
      <c r="C105" s="21" t="s">
        <v>204</v>
      </c>
      <c r="D105" s="22">
        <v>38966</v>
      </c>
      <c r="E105" s="20" t="s">
        <v>181</v>
      </c>
      <c r="F105" s="11"/>
      <c r="G105" s="13"/>
      <c r="H105" s="13"/>
    </row>
    <row r="106" spans="1:9" ht="22.5" customHeight="1" x14ac:dyDescent="0.25">
      <c r="A106" s="11">
        <v>7</v>
      </c>
      <c r="B106" s="20">
        <v>110293</v>
      </c>
      <c r="C106" s="21" t="s">
        <v>109</v>
      </c>
      <c r="D106" s="22">
        <v>39017</v>
      </c>
      <c r="E106" s="20" t="s">
        <v>90</v>
      </c>
      <c r="F106" s="11"/>
      <c r="G106" s="13"/>
      <c r="H106" s="13"/>
    </row>
    <row r="107" spans="1:9" ht="22.5" customHeight="1" x14ac:dyDescent="0.25">
      <c r="A107" s="11">
        <v>8</v>
      </c>
      <c r="B107" s="20">
        <v>110302</v>
      </c>
      <c r="C107" s="21" t="s">
        <v>237</v>
      </c>
      <c r="D107" s="22">
        <v>38944</v>
      </c>
      <c r="E107" s="20" t="s">
        <v>222</v>
      </c>
      <c r="F107" s="11"/>
      <c r="G107" s="13"/>
      <c r="H107" s="13"/>
    </row>
    <row r="108" spans="1:9" ht="22.5" customHeight="1" x14ac:dyDescent="0.25">
      <c r="A108" s="11">
        <v>9</v>
      </c>
      <c r="B108" s="20">
        <v>110330</v>
      </c>
      <c r="C108" s="21" t="s">
        <v>158</v>
      </c>
      <c r="D108" s="22">
        <v>38765</v>
      </c>
      <c r="E108" s="20" t="s">
        <v>137</v>
      </c>
      <c r="F108" s="11"/>
      <c r="G108" s="13"/>
      <c r="H108" s="13"/>
    </row>
    <row r="109" spans="1:9" ht="22.5" customHeight="1" x14ac:dyDescent="0.25">
      <c r="A109" s="11">
        <v>10</v>
      </c>
      <c r="B109" s="20">
        <v>110341</v>
      </c>
      <c r="C109" s="21" t="s">
        <v>114</v>
      </c>
      <c r="D109" s="22">
        <v>38899</v>
      </c>
      <c r="E109" s="20" t="s">
        <v>90</v>
      </c>
      <c r="F109" s="11"/>
      <c r="G109" s="13"/>
      <c r="H109" s="13"/>
    </row>
    <row r="110" spans="1:9" ht="22.5" customHeight="1" x14ac:dyDescent="0.25">
      <c r="A110" s="11">
        <v>11</v>
      </c>
      <c r="B110" s="20">
        <v>110360</v>
      </c>
      <c r="C110" s="21" t="s">
        <v>207</v>
      </c>
      <c r="D110" s="22">
        <v>38726</v>
      </c>
      <c r="E110" s="20" t="s">
        <v>181</v>
      </c>
      <c r="F110" s="11"/>
      <c r="G110" s="13"/>
      <c r="H110" s="13"/>
    </row>
    <row r="111" spans="1:9" ht="22.5" customHeight="1" x14ac:dyDescent="0.25">
      <c r="A111" s="11">
        <v>12</v>
      </c>
      <c r="B111" s="20">
        <v>110389</v>
      </c>
      <c r="C111" s="21" t="s">
        <v>241</v>
      </c>
      <c r="D111" s="22">
        <v>38959</v>
      </c>
      <c r="E111" s="20" t="s">
        <v>222</v>
      </c>
      <c r="F111" s="11"/>
      <c r="G111" s="13"/>
      <c r="H111" s="13"/>
    </row>
    <row r="112" spans="1:9" ht="22.5" customHeight="1" x14ac:dyDescent="0.25">
      <c r="A112" s="11">
        <v>13</v>
      </c>
      <c r="B112" s="20">
        <v>110397</v>
      </c>
      <c r="C112" s="21" t="s">
        <v>209</v>
      </c>
      <c r="D112" s="22">
        <v>38727</v>
      </c>
      <c r="E112" s="20" t="s">
        <v>181</v>
      </c>
      <c r="F112" s="11"/>
      <c r="G112" s="13"/>
      <c r="H112" s="13"/>
    </row>
    <row r="113" spans="1:8" ht="22.5" customHeight="1" x14ac:dyDescent="0.25">
      <c r="A113" s="11">
        <v>14</v>
      </c>
      <c r="B113" s="20">
        <v>110406</v>
      </c>
      <c r="C113" s="21" t="s">
        <v>164</v>
      </c>
      <c r="D113" s="22">
        <v>38983</v>
      </c>
      <c r="E113" s="20" t="s">
        <v>137</v>
      </c>
      <c r="F113" s="11"/>
      <c r="G113" s="13"/>
      <c r="H113" s="13"/>
    </row>
    <row r="114" spans="1:8" ht="22.5" customHeight="1" x14ac:dyDescent="0.25">
      <c r="A114" s="11">
        <v>15</v>
      </c>
      <c r="B114" s="20">
        <v>110423</v>
      </c>
      <c r="C114" s="21" t="s">
        <v>119</v>
      </c>
      <c r="D114" s="22">
        <v>39007</v>
      </c>
      <c r="E114" s="20" t="s">
        <v>90</v>
      </c>
      <c r="F114" s="11"/>
      <c r="G114" s="13"/>
      <c r="H114" s="13"/>
    </row>
    <row r="115" spans="1:8" ht="22.5" customHeight="1" x14ac:dyDescent="0.25">
      <c r="A115" s="11">
        <v>16</v>
      </c>
      <c r="B115" s="20">
        <v>110453</v>
      </c>
      <c r="C115" s="21" t="s">
        <v>126</v>
      </c>
      <c r="D115" s="22">
        <v>38865</v>
      </c>
      <c r="E115" s="20" t="s">
        <v>90</v>
      </c>
      <c r="F115" s="11"/>
      <c r="G115" s="13"/>
      <c r="H115" s="13"/>
    </row>
    <row r="116" spans="1:8" ht="22.5" customHeight="1" x14ac:dyDescent="0.25">
      <c r="A116" s="11">
        <v>17</v>
      </c>
      <c r="B116" s="20">
        <v>110459</v>
      </c>
      <c r="C116" s="21" t="s">
        <v>127</v>
      </c>
      <c r="D116" s="22">
        <v>39021</v>
      </c>
      <c r="E116" s="20" t="s">
        <v>90</v>
      </c>
      <c r="F116" s="11"/>
      <c r="G116" s="13"/>
      <c r="H116" s="13"/>
    </row>
    <row r="117" spans="1:8" ht="22.5" customHeight="1" x14ac:dyDescent="0.25">
      <c r="A117" s="11">
        <v>18</v>
      </c>
      <c r="B117" s="20">
        <v>110467</v>
      </c>
      <c r="C117" s="21" t="s">
        <v>128</v>
      </c>
      <c r="D117" s="22">
        <v>38938</v>
      </c>
      <c r="E117" s="20" t="s">
        <v>90</v>
      </c>
      <c r="F117" s="11"/>
      <c r="G117" s="13"/>
      <c r="H117" s="13"/>
    </row>
    <row r="118" spans="1:8" ht="22.5" customHeight="1" x14ac:dyDescent="0.25">
      <c r="A118" s="11">
        <v>19</v>
      </c>
      <c r="B118" s="20">
        <v>110484</v>
      </c>
      <c r="C118" s="21" t="s">
        <v>212</v>
      </c>
      <c r="D118" s="22">
        <v>38852</v>
      </c>
      <c r="E118" s="20" t="s">
        <v>181</v>
      </c>
      <c r="F118" s="11"/>
      <c r="G118" s="13"/>
      <c r="H118" s="13"/>
    </row>
    <row r="119" spans="1:8" ht="22.5" customHeight="1" x14ac:dyDescent="0.25">
      <c r="A119" s="11">
        <v>20</v>
      </c>
      <c r="B119" s="20">
        <v>110497</v>
      </c>
      <c r="C119" s="21" t="s">
        <v>248</v>
      </c>
      <c r="D119" s="22">
        <v>39016</v>
      </c>
      <c r="E119" s="20" t="s">
        <v>222</v>
      </c>
      <c r="F119" s="11"/>
      <c r="G119" s="13"/>
      <c r="H119" s="13"/>
    </row>
    <row r="120" spans="1:8" ht="22.5" customHeight="1" x14ac:dyDescent="0.25">
      <c r="A120" s="11">
        <v>21</v>
      </c>
      <c r="B120" s="20">
        <v>110513</v>
      </c>
      <c r="C120" s="21" t="s">
        <v>250</v>
      </c>
      <c r="D120" s="22">
        <v>38920</v>
      </c>
      <c r="E120" s="20" t="s">
        <v>222</v>
      </c>
      <c r="F120" s="11"/>
      <c r="G120" s="13"/>
      <c r="H120" s="13"/>
    </row>
    <row r="121" spans="1:8" ht="22.5" customHeight="1" x14ac:dyDescent="0.25">
      <c r="A121" s="11">
        <v>22</v>
      </c>
      <c r="B121" s="20">
        <v>110548</v>
      </c>
      <c r="C121" s="21" t="s">
        <v>257</v>
      </c>
      <c r="D121" s="22">
        <v>38748</v>
      </c>
      <c r="E121" s="20" t="s">
        <v>222</v>
      </c>
      <c r="F121" s="11"/>
      <c r="G121" s="13"/>
      <c r="H121" s="13"/>
    </row>
    <row r="122" spans="1:8" ht="22.5" customHeight="1" x14ac:dyDescent="0.25">
      <c r="A122" s="11">
        <v>23</v>
      </c>
      <c r="B122" s="20">
        <v>110561</v>
      </c>
      <c r="C122" s="21" t="s">
        <v>217</v>
      </c>
      <c r="D122" s="22">
        <v>38929</v>
      </c>
      <c r="E122" s="20" t="s">
        <v>181</v>
      </c>
      <c r="F122" s="11"/>
      <c r="G122" s="13"/>
      <c r="H122" s="13"/>
    </row>
    <row r="123" spans="1:8" ht="22.5" customHeight="1" x14ac:dyDescent="0.25">
      <c r="A123" s="11">
        <v>24</v>
      </c>
      <c r="B123" s="20">
        <v>110580</v>
      </c>
      <c r="C123" s="21" t="s">
        <v>134</v>
      </c>
      <c r="D123" s="22">
        <v>38839</v>
      </c>
      <c r="E123" s="20" t="s">
        <v>90</v>
      </c>
      <c r="F123" s="11"/>
      <c r="G123" s="13"/>
      <c r="H123" s="13"/>
    </row>
    <row r="124" spans="1:8" ht="22.5" customHeight="1" x14ac:dyDescent="0.25">
      <c r="A124" s="11">
        <v>25</v>
      </c>
      <c r="B124" s="20">
        <v>110002</v>
      </c>
      <c r="C124" s="21" t="s">
        <v>221</v>
      </c>
      <c r="D124" s="22">
        <v>38912</v>
      </c>
      <c r="E124" s="20" t="s">
        <v>222</v>
      </c>
      <c r="F124" s="11"/>
      <c r="G124" s="13"/>
      <c r="H124" s="13"/>
    </row>
    <row r="125" spans="1:8" ht="22.5" customHeight="1" x14ac:dyDescent="0.25">
      <c r="A125" s="11">
        <v>26</v>
      </c>
      <c r="B125" s="20">
        <v>110010</v>
      </c>
      <c r="C125" s="21" t="s">
        <v>182</v>
      </c>
      <c r="D125" s="22">
        <v>38949</v>
      </c>
      <c r="E125" s="20" t="s">
        <v>181</v>
      </c>
      <c r="F125" s="11"/>
      <c r="G125" s="13"/>
      <c r="H125" s="13"/>
    </row>
    <row r="126" spans="1:8" ht="22.5" customHeight="1" x14ac:dyDescent="0.25">
      <c r="A126" s="11">
        <v>27</v>
      </c>
      <c r="B126" s="20">
        <v>110014</v>
      </c>
      <c r="C126" s="21" t="s">
        <v>91</v>
      </c>
      <c r="D126" s="22">
        <v>38874</v>
      </c>
      <c r="E126" s="20" t="s">
        <v>90</v>
      </c>
      <c r="F126" s="11"/>
      <c r="G126" s="13"/>
      <c r="H126" s="13"/>
    </row>
    <row r="127" spans="1:8" ht="22.5" customHeight="1" x14ac:dyDescent="0.25">
      <c r="A127" s="11">
        <v>28</v>
      </c>
      <c r="B127" s="20">
        <v>110028</v>
      </c>
      <c r="C127" s="21" t="s">
        <v>187</v>
      </c>
      <c r="D127" s="22">
        <v>39002</v>
      </c>
      <c r="E127" s="20" t="s">
        <v>181</v>
      </c>
      <c r="F127" s="11"/>
      <c r="G127" s="13"/>
      <c r="H127" s="13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20">
        <v>110046</v>
      </c>
      <c r="C131" s="21" t="s">
        <v>225</v>
      </c>
      <c r="D131" s="22">
        <v>38938</v>
      </c>
      <c r="E131" s="20" t="s">
        <v>222</v>
      </c>
      <c r="F131" s="11"/>
      <c r="G131" s="12"/>
      <c r="H131" s="12"/>
      <c r="I131" s="6" t="s">
        <v>30</v>
      </c>
    </row>
    <row r="132" spans="1:9" ht="22.5" customHeight="1" x14ac:dyDescent="0.25">
      <c r="A132" s="11">
        <v>2</v>
      </c>
      <c r="B132" s="20">
        <v>110055</v>
      </c>
      <c r="C132" s="21" t="s">
        <v>583</v>
      </c>
      <c r="D132" s="22">
        <v>38967</v>
      </c>
      <c r="E132" s="20" t="s">
        <v>580</v>
      </c>
      <c r="F132" s="11"/>
      <c r="G132" s="13"/>
      <c r="H132" s="13"/>
    </row>
    <row r="133" spans="1:9" ht="22.5" customHeight="1" x14ac:dyDescent="0.25">
      <c r="A133" s="11">
        <v>3</v>
      </c>
      <c r="B133" s="20">
        <v>110062</v>
      </c>
      <c r="C133" s="21" t="s">
        <v>190</v>
      </c>
      <c r="D133" s="22">
        <v>39004</v>
      </c>
      <c r="E133" s="20" t="s">
        <v>181</v>
      </c>
      <c r="F133" s="11"/>
      <c r="G133" s="13"/>
      <c r="H133" s="13"/>
    </row>
    <row r="134" spans="1:9" ht="22.5" customHeight="1" x14ac:dyDescent="0.25">
      <c r="A134" s="11">
        <v>4</v>
      </c>
      <c r="B134" s="20">
        <v>110074</v>
      </c>
      <c r="C134" s="21" t="s">
        <v>192</v>
      </c>
      <c r="D134" s="22">
        <v>38923</v>
      </c>
      <c r="E134" s="20" t="s">
        <v>181</v>
      </c>
      <c r="F134" s="11"/>
      <c r="G134" s="13"/>
      <c r="H134" s="13"/>
    </row>
    <row r="135" spans="1:9" ht="22.5" customHeight="1" x14ac:dyDescent="0.25">
      <c r="A135" s="11">
        <v>5</v>
      </c>
      <c r="B135" s="20">
        <v>110081</v>
      </c>
      <c r="C135" s="21" t="s">
        <v>98</v>
      </c>
      <c r="D135" s="22">
        <v>38824</v>
      </c>
      <c r="E135" s="20" t="s">
        <v>90</v>
      </c>
      <c r="F135" s="11"/>
      <c r="G135" s="13"/>
      <c r="H135" s="13"/>
    </row>
    <row r="136" spans="1:9" ht="22.5" customHeight="1" x14ac:dyDescent="0.25">
      <c r="A136" s="11">
        <v>6</v>
      </c>
      <c r="B136" s="20">
        <v>110087</v>
      </c>
      <c r="C136" s="21" t="s">
        <v>194</v>
      </c>
      <c r="D136" s="22">
        <v>38966</v>
      </c>
      <c r="E136" s="20" t="s">
        <v>181</v>
      </c>
      <c r="F136" s="11"/>
      <c r="G136" s="13"/>
      <c r="H136" s="13"/>
    </row>
    <row r="137" spans="1:9" ht="22.5" customHeight="1" x14ac:dyDescent="0.25">
      <c r="A137" s="11">
        <v>7</v>
      </c>
      <c r="B137" s="20">
        <v>110165</v>
      </c>
      <c r="C137" s="21" t="s">
        <v>594</v>
      </c>
      <c r="D137" s="22">
        <v>39052</v>
      </c>
      <c r="E137" s="20" t="s">
        <v>580</v>
      </c>
      <c r="F137" s="11"/>
      <c r="G137" s="13"/>
      <c r="H137" s="13"/>
    </row>
    <row r="138" spans="1:9" ht="22.5" customHeight="1" x14ac:dyDescent="0.25">
      <c r="A138" s="11">
        <v>8</v>
      </c>
      <c r="B138" s="20">
        <v>110177</v>
      </c>
      <c r="C138" s="21" t="s">
        <v>596</v>
      </c>
      <c r="D138" s="22">
        <v>38942</v>
      </c>
      <c r="E138" s="20" t="s">
        <v>580</v>
      </c>
      <c r="F138" s="11"/>
      <c r="G138" s="13"/>
      <c r="H138" s="13"/>
    </row>
    <row r="139" spans="1:9" ht="22.5" customHeight="1" x14ac:dyDescent="0.25">
      <c r="A139" s="11">
        <v>9</v>
      </c>
      <c r="B139" s="20">
        <v>110194</v>
      </c>
      <c r="C139" s="21" t="s">
        <v>199</v>
      </c>
      <c r="D139" s="22">
        <v>38885</v>
      </c>
      <c r="E139" s="20" t="s">
        <v>181</v>
      </c>
      <c r="F139" s="11"/>
      <c r="G139" s="13"/>
      <c r="H139" s="13"/>
    </row>
    <row r="140" spans="1:9" ht="22.5" customHeight="1" x14ac:dyDescent="0.25">
      <c r="A140" s="11">
        <v>10</v>
      </c>
      <c r="B140" s="20">
        <v>110240</v>
      </c>
      <c r="C140" s="21" t="s">
        <v>234</v>
      </c>
      <c r="D140" s="22">
        <v>38997</v>
      </c>
      <c r="E140" s="20" t="s">
        <v>222</v>
      </c>
      <c r="F140" s="11"/>
      <c r="G140" s="13"/>
      <c r="H140" s="13"/>
    </row>
    <row r="141" spans="1:9" ht="22.5" customHeight="1" x14ac:dyDescent="0.25">
      <c r="A141" s="11">
        <v>11</v>
      </c>
      <c r="B141" s="20">
        <v>110245</v>
      </c>
      <c r="C141" s="21" t="s">
        <v>107</v>
      </c>
      <c r="D141" s="22">
        <v>38776</v>
      </c>
      <c r="E141" s="20" t="s">
        <v>90</v>
      </c>
      <c r="F141" s="11"/>
      <c r="G141" s="13"/>
      <c r="H141" s="13"/>
    </row>
    <row r="142" spans="1:9" ht="22.5" customHeight="1" x14ac:dyDescent="0.25">
      <c r="A142" s="11">
        <v>12</v>
      </c>
      <c r="B142" s="20">
        <v>110278</v>
      </c>
      <c r="C142" s="21" t="s">
        <v>108</v>
      </c>
      <c r="D142" s="22">
        <v>38763</v>
      </c>
      <c r="E142" s="20" t="s">
        <v>90</v>
      </c>
      <c r="F142" s="11"/>
      <c r="G142" s="13"/>
      <c r="H142" s="13"/>
    </row>
    <row r="143" spans="1:9" ht="22.5" customHeight="1" x14ac:dyDescent="0.25">
      <c r="A143" s="11">
        <v>13</v>
      </c>
      <c r="B143" s="20">
        <v>110289</v>
      </c>
      <c r="C143" s="21" t="s">
        <v>599</v>
      </c>
      <c r="D143" s="22">
        <v>38783</v>
      </c>
      <c r="E143" s="20" t="s">
        <v>580</v>
      </c>
      <c r="F143" s="11"/>
      <c r="G143" s="13"/>
      <c r="H143" s="13"/>
    </row>
    <row r="144" spans="1:9" ht="22.5" customHeight="1" x14ac:dyDescent="0.25">
      <c r="A144" s="11">
        <v>14</v>
      </c>
      <c r="B144" s="20">
        <v>110301</v>
      </c>
      <c r="C144" s="21" t="s">
        <v>110</v>
      </c>
      <c r="D144" s="22">
        <v>39039</v>
      </c>
      <c r="E144" s="20" t="s">
        <v>90</v>
      </c>
      <c r="F144" s="11"/>
      <c r="G144" s="13"/>
      <c r="H144" s="13"/>
    </row>
    <row r="145" spans="1:8" ht="22.5" customHeight="1" x14ac:dyDescent="0.25">
      <c r="A145" s="11">
        <v>15</v>
      </c>
      <c r="B145" s="20">
        <v>110305</v>
      </c>
      <c r="C145" s="21" t="s">
        <v>238</v>
      </c>
      <c r="D145" s="22">
        <v>39008</v>
      </c>
      <c r="E145" s="20" t="s">
        <v>222</v>
      </c>
      <c r="F145" s="11"/>
      <c r="G145" s="13"/>
      <c r="H145" s="13"/>
    </row>
    <row r="146" spans="1:8" ht="22.5" customHeight="1" x14ac:dyDescent="0.25">
      <c r="A146" s="11">
        <v>16</v>
      </c>
      <c r="B146" s="20">
        <v>110372</v>
      </c>
      <c r="C146" s="21" t="s">
        <v>115</v>
      </c>
      <c r="D146" s="22">
        <v>39081</v>
      </c>
      <c r="E146" s="20" t="s">
        <v>90</v>
      </c>
      <c r="F146" s="11"/>
      <c r="G146" s="13"/>
      <c r="H146" s="13"/>
    </row>
    <row r="147" spans="1:8" ht="22.5" customHeight="1" x14ac:dyDescent="0.25">
      <c r="A147" s="11">
        <v>17</v>
      </c>
      <c r="B147" s="20">
        <v>110387</v>
      </c>
      <c r="C147" s="21" t="s">
        <v>117</v>
      </c>
      <c r="D147" s="22">
        <v>38869</v>
      </c>
      <c r="E147" s="20" t="s">
        <v>90</v>
      </c>
      <c r="F147" s="11"/>
      <c r="G147" s="13"/>
      <c r="H147" s="13"/>
    </row>
    <row r="148" spans="1:8" ht="22.5" customHeight="1" x14ac:dyDescent="0.25">
      <c r="A148" s="11">
        <v>18</v>
      </c>
      <c r="B148" s="20">
        <v>110416</v>
      </c>
      <c r="C148" s="21" t="s">
        <v>166</v>
      </c>
      <c r="D148" s="22">
        <v>39011</v>
      </c>
      <c r="E148" s="20" t="s">
        <v>137</v>
      </c>
      <c r="F148" s="11"/>
      <c r="G148" s="13"/>
      <c r="H148" s="13"/>
    </row>
    <row r="149" spans="1:8" ht="22.5" customHeight="1" x14ac:dyDescent="0.25">
      <c r="A149" s="11">
        <v>19</v>
      </c>
      <c r="B149" s="20">
        <v>110433</v>
      </c>
      <c r="C149" s="21" t="s">
        <v>124</v>
      </c>
      <c r="D149" s="22">
        <v>38741</v>
      </c>
      <c r="E149" s="20" t="s">
        <v>90</v>
      </c>
      <c r="F149" s="11"/>
      <c r="G149" s="13"/>
      <c r="H149" s="13"/>
    </row>
    <row r="150" spans="1:8" ht="22.5" customHeight="1" x14ac:dyDescent="0.25">
      <c r="A150" s="11">
        <v>20</v>
      </c>
      <c r="B150" s="20">
        <v>110458</v>
      </c>
      <c r="C150" s="21" t="s">
        <v>243</v>
      </c>
      <c r="D150" s="22">
        <v>39076</v>
      </c>
      <c r="E150" s="20" t="s">
        <v>222</v>
      </c>
      <c r="F150" s="11"/>
      <c r="G150" s="13"/>
      <c r="H150" s="13"/>
    </row>
    <row r="151" spans="1:8" ht="22.5" customHeight="1" x14ac:dyDescent="0.25">
      <c r="A151" s="11">
        <v>21</v>
      </c>
      <c r="B151" s="20">
        <v>110517</v>
      </c>
      <c r="C151" s="21" t="s">
        <v>131</v>
      </c>
      <c r="D151" s="22">
        <v>39038</v>
      </c>
      <c r="E151" s="20" t="s">
        <v>90</v>
      </c>
      <c r="F151" s="11"/>
      <c r="G151" s="13"/>
      <c r="H151" s="13"/>
    </row>
    <row r="152" spans="1:8" ht="22.5" customHeight="1" x14ac:dyDescent="0.25">
      <c r="A152" s="11">
        <v>22</v>
      </c>
      <c r="B152" s="20">
        <v>110579</v>
      </c>
      <c r="C152" s="21" t="s">
        <v>616</v>
      </c>
      <c r="D152" s="22">
        <v>38814</v>
      </c>
      <c r="E152" s="20" t="s">
        <v>580</v>
      </c>
      <c r="F152" s="11"/>
      <c r="G152" s="13"/>
      <c r="H152" s="13"/>
    </row>
    <row r="153" spans="1:8" ht="22.5" customHeight="1" x14ac:dyDescent="0.25">
      <c r="A153" s="11">
        <v>23</v>
      </c>
      <c r="B153" s="20">
        <v>110001</v>
      </c>
      <c r="C153" s="21" t="s">
        <v>89</v>
      </c>
      <c r="D153" s="22">
        <v>39046</v>
      </c>
      <c r="E153" s="20" t="s">
        <v>90</v>
      </c>
      <c r="F153" s="11"/>
      <c r="G153" s="13"/>
      <c r="H153" s="13"/>
    </row>
    <row r="154" spans="1:8" ht="22.5" customHeight="1" x14ac:dyDescent="0.25">
      <c r="A154" s="11">
        <v>24</v>
      </c>
      <c r="B154" s="20">
        <v>110064</v>
      </c>
      <c r="C154" s="21" t="s">
        <v>585</v>
      </c>
      <c r="D154" s="22">
        <v>38951</v>
      </c>
      <c r="E154" s="20" t="s">
        <v>580</v>
      </c>
      <c r="F154" s="11"/>
      <c r="G154" s="13"/>
      <c r="H154" s="13"/>
    </row>
    <row r="155" spans="1:8" ht="22.5" customHeight="1" x14ac:dyDescent="0.25">
      <c r="A155" s="11">
        <v>25</v>
      </c>
      <c r="B155" s="20">
        <v>110084</v>
      </c>
      <c r="C155" s="21" t="s">
        <v>587</v>
      </c>
      <c r="D155" s="22">
        <v>38901</v>
      </c>
      <c r="E155" s="20" t="s">
        <v>580</v>
      </c>
      <c r="F155" s="11"/>
      <c r="G155" s="13"/>
      <c r="H155" s="13"/>
    </row>
    <row r="156" spans="1:8" ht="22.5" customHeight="1" x14ac:dyDescent="0.25">
      <c r="A156" s="11">
        <v>26</v>
      </c>
      <c r="B156" s="20">
        <v>110089</v>
      </c>
      <c r="C156" s="21" t="s">
        <v>145</v>
      </c>
      <c r="D156" s="22">
        <v>39030</v>
      </c>
      <c r="E156" s="20" t="s">
        <v>137</v>
      </c>
      <c r="F156" s="11"/>
      <c r="G156" s="13"/>
      <c r="H156" s="13"/>
    </row>
    <row r="157" spans="1:8" ht="22.5" customHeight="1" x14ac:dyDescent="0.25">
      <c r="A157" s="11">
        <v>27</v>
      </c>
      <c r="B157" s="20">
        <v>110092</v>
      </c>
      <c r="C157" s="21" t="s">
        <v>99</v>
      </c>
      <c r="D157" s="22">
        <v>38890</v>
      </c>
      <c r="E157" s="20" t="s">
        <v>90</v>
      </c>
      <c r="F157" s="11"/>
      <c r="G157" s="13"/>
      <c r="H157" s="13"/>
    </row>
    <row r="158" spans="1:8" ht="22.5" customHeight="1" x14ac:dyDescent="0.25">
      <c r="A158" s="11">
        <v>28</v>
      </c>
      <c r="B158" s="20">
        <v>110140</v>
      </c>
      <c r="C158" s="21" t="s">
        <v>146</v>
      </c>
      <c r="D158" s="22">
        <v>39032</v>
      </c>
      <c r="E158" s="20" t="s">
        <v>137</v>
      </c>
      <c r="F158" s="11"/>
      <c r="G158" s="13"/>
      <c r="H158" s="13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20">
        <v>110178</v>
      </c>
      <c r="C162" s="21" t="s">
        <v>597</v>
      </c>
      <c r="D162" s="22">
        <v>38796</v>
      </c>
      <c r="E162" s="20" t="s">
        <v>580</v>
      </c>
      <c r="F162" s="11"/>
      <c r="G162" s="12"/>
      <c r="H162" s="12"/>
      <c r="I162" s="6" t="s">
        <v>31</v>
      </c>
    </row>
    <row r="163" spans="1:9" ht="22.5" customHeight="1" x14ac:dyDescent="0.25">
      <c r="A163" s="11">
        <v>2</v>
      </c>
      <c r="B163" s="20">
        <v>110204</v>
      </c>
      <c r="C163" s="21" t="s">
        <v>232</v>
      </c>
      <c r="D163" s="22">
        <v>39021</v>
      </c>
      <c r="E163" s="20" t="s">
        <v>222</v>
      </c>
      <c r="F163" s="11"/>
      <c r="G163" s="13"/>
      <c r="H163" s="13"/>
    </row>
    <row r="164" spans="1:9" ht="22.5" customHeight="1" x14ac:dyDescent="0.25">
      <c r="A164" s="11">
        <v>3</v>
      </c>
      <c r="B164" s="20">
        <v>110266</v>
      </c>
      <c r="C164" s="21" t="s">
        <v>598</v>
      </c>
      <c r="D164" s="22">
        <v>39021</v>
      </c>
      <c r="E164" s="20" t="s">
        <v>580</v>
      </c>
      <c r="F164" s="11"/>
      <c r="G164" s="13"/>
      <c r="H164" s="13"/>
    </row>
    <row r="165" spans="1:9" ht="22.5" customHeight="1" x14ac:dyDescent="0.25">
      <c r="A165" s="11">
        <v>4</v>
      </c>
      <c r="B165" s="20">
        <v>110309</v>
      </c>
      <c r="C165" s="21" t="s">
        <v>111</v>
      </c>
      <c r="D165" s="22">
        <v>39051</v>
      </c>
      <c r="E165" s="20" t="s">
        <v>90</v>
      </c>
      <c r="F165" s="11"/>
      <c r="G165" s="13"/>
      <c r="H165" s="13"/>
    </row>
    <row r="166" spans="1:9" ht="22.5" customHeight="1" x14ac:dyDescent="0.25">
      <c r="A166" s="11">
        <v>5</v>
      </c>
      <c r="B166" s="20">
        <v>110320</v>
      </c>
      <c r="C166" s="21" t="s">
        <v>239</v>
      </c>
      <c r="D166" s="22">
        <v>39015</v>
      </c>
      <c r="E166" s="20" t="s">
        <v>222</v>
      </c>
      <c r="F166" s="11"/>
      <c r="G166" s="13"/>
      <c r="H166" s="13"/>
    </row>
    <row r="167" spans="1:9" ht="22.5" customHeight="1" x14ac:dyDescent="0.25">
      <c r="A167" s="11">
        <v>6</v>
      </c>
      <c r="B167" s="20">
        <v>110343</v>
      </c>
      <c r="C167" s="21" t="s">
        <v>240</v>
      </c>
      <c r="D167" s="22">
        <v>39004</v>
      </c>
      <c r="E167" s="20" t="s">
        <v>222</v>
      </c>
      <c r="F167" s="11"/>
      <c r="G167" s="13"/>
      <c r="H167" s="13"/>
    </row>
    <row r="168" spans="1:9" ht="22.5" customHeight="1" x14ac:dyDescent="0.25">
      <c r="A168" s="11">
        <v>7</v>
      </c>
      <c r="B168" s="20">
        <v>110348</v>
      </c>
      <c r="C168" s="21" t="s">
        <v>603</v>
      </c>
      <c r="D168" s="22">
        <v>38927</v>
      </c>
      <c r="E168" s="20" t="s">
        <v>580</v>
      </c>
      <c r="F168" s="11"/>
      <c r="G168" s="13"/>
      <c r="H168" s="13"/>
    </row>
    <row r="169" spans="1:9" ht="22.5" customHeight="1" x14ac:dyDescent="0.25">
      <c r="A169" s="11">
        <v>8</v>
      </c>
      <c r="B169" s="20">
        <v>110393</v>
      </c>
      <c r="C169" s="21" t="s">
        <v>294</v>
      </c>
      <c r="D169" s="22">
        <v>39007</v>
      </c>
      <c r="E169" s="20" t="s">
        <v>580</v>
      </c>
      <c r="F169" s="11"/>
      <c r="G169" s="13"/>
      <c r="H169" s="13"/>
    </row>
    <row r="170" spans="1:9" ht="22.5" customHeight="1" x14ac:dyDescent="0.25">
      <c r="A170" s="11">
        <v>9</v>
      </c>
      <c r="B170" s="20">
        <v>110428</v>
      </c>
      <c r="C170" s="21" t="s">
        <v>121</v>
      </c>
      <c r="D170" s="22">
        <v>38881</v>
      </c>
      <c r="E170" s="20" t="s">
        <v>90</v>
      </c>
      <c r="F170" s="11"/>
      <c r="G170" s="13"/>
      <c r="H170" s="13"/>
    </row>
    <row r="171" spans="1:9" ht="22.5" customHeight="1" x14ac:dyDescent="0.25">
      <c r="A171" s="11">
        <v>10</v>
      </c>
      <c r="B171" s="20">
        <v>110468</v>
      </c>
      <c r="C171" s="21" t="s">
        <v>245</v>
      </c>
      <c r="D171" s="22">
        <v>39012</v>
      </c>
      <c r="E171" s="20" t="s">
        <v>222</v>
      </c>
      <c r="F171" s="11"/>
      <c r="G171" s="13"/>
      <c r="H171" s="13"/>
    </row>
    <row r="172" spans="1:9" ht="22.5" customHeight="1" x14ac:dyDescent="0.25">
      <c r="A172" s="11">
        <v>11</v>
      </c>
      <c r="B172" s="20">
        <v>110478</v>
      </c>
      <c r="C172" s="21" t="s">
        <v>129</v>
      </c>
      <c r="D172" s="22">
        <v>38847</v>
      </c>
      <c r="E172" s="20" t="s">
        <v>90</v>
      </c>
      <c r="F172" s="11"/>
      <c r="G172" s="13"/>
      <c r="H172" s="13"/>
    </row>
    <row r="173" spans="1:9" ht="22.5" customHeight="1" x14ac:dyDescent="0.25">
      <c r="A173" s="11">
        <v>12</v>
      </c>
      <c r="B173" s="20">
        <v>110499</v>
      </c>
      <c r="C173" s="21" t="s">
        <v>171</v>
      </c>
      <c r="D173" s="22">
        <v>39003</v>
      </c>
      <c r="E173" s="20" t="s">
        <v>181</v>
      </c>
      <c r="F173" s="11"/>
      <c r="G173" s="13"/>
      <c r="H173" s="13"/>
    </row>
    <row r="174" spans="1:9" ht="22.5" customHeight="1" x14ac:dyDescent="0.25">
      <c r="A174" s="11">
        <v>13</v>
      </c>
      <c r="B174" s="20">
        <v>110531</v>
      </c>
      <c r="C174" s="21" t="s">
        <v>173</v>
      </c>
      <c r="D174" s="22">
        <v>38816</v>
      </c>
      <c r="E174" s="20" t="s">
        <v>137</v>
      </c>
      <c r="F174" s="11"/>
      <c r="G174" s="13"/>
      <c r="H174" s="13"/>
    </row>
    <row r="175" spans="1:9" ht="22.5" customHeight="1" x14ac:dyDescent="0.25">
      <c r="A175" s="11">
        <v>14</v>
      </c>
      <c r="B175" s="20">
        <v>110030</v>
      </c>
      <c r="C175" s="21" t="s">
        <v>94</v>
      </c>
      <c r="D175" s="22">
        <v>38729</v>
      </c>
      <c r="E175" s="20" t="s">
        <v>90</v>
      </c>
      <c r="F175" s="11"/>
      <c r="G175" s="13"/>
      <c r="H175" s="13"/>
    </row>
    <row r="176" spans="1:9" ht="22.5" customHeight="1" x14ac:dyDescent="0.25">
      <c r="A176" s="11">
        <v>15</v>
      </c>
      <c r="B176" s="20">
        <v>110053</v>
      </c>
      <c r="C176" s="21" t="s">
        <v>142</v>
      </c>
      <c r="D176" s="22">
        <v>38853</v>
      </c>
      <c r="E176" s="20" t="s">
        <v>137</v>
      </c>
      <c r="F176" s="11"/>
      <c r="G176" s="13"/>
      <c r="H176" s="13"/>
    </row>
    <row r="177" spans="1:8" ht="22.5" customHeight="1" x14ac:dyDescent="0.25">
      <c r="A177" s="11">
        <v>16</v>
      </c>
      <c r="B177" s="20">
        <v>110058</v>
      </c>
      <c r="C177" s="21" t="s">
        <v>189</v>
      </c>
      <c r="D177" s="22">
        <v>39010</v>
      </c>
      <c r="E177" s="20" t="s">
        <v>181</v>
      </c>
      <c r="F177" s="11"/>
      <c r="G177" s="13"/>
      <c r="H177" s="13"/>
    </row>
    <row r="178" spans="1:8" ht="22.5" customHeight="1" x14ac:dyDescent="0.25">
      <c r="A178" s="11">
        <v>17</v>
      </c>
      <c r="B178" s="20">
        <v>110124</v>
      </c>
      <c r="C178" s="21" t="s">
        <v>100</v>
      </c>
      <c r="D178" s="22">
        <v>38720</v>
      </c>
      <c r="E178" s="20" t="s">
        <v>90</v>
      </c>
      <c r="F178" s="11"/>
      <c r="G178" s="13"/>
      <c r="H178" s="13"/>
    </row>
    <row r="179" spans="1:8" ht="22.5" customHeight="1" x14ac:dyDescent="0.25">
      <c r="A179" s="11">
        <v>18</v>
      </c>
      <c r="B179" s="20">
        <v>110151</v>
      </c>
      <c r="C179" s="21" t="s">
        <v>102</v>
      </c>
      <c r="D179" s="22">
        <v>38761</v>
      </c>
      <c r="E179" s="20" t="s">
        <v>90</v>
      </c>
      <c r="F179" s="11"/>
      <c r="G179" s="13"/>
      <c r="H179" s="13"/>
    </row>
    <row r="180" spans="1:8" ht="22.5" customHeight="1" x14ac:dyDescent="0.25">
      <c r="A180" s="11">
        <v>19</v>
      </c>
      <c r="B180" s="20">
        <v>110176</v>
      </c>
      <c r="C180" s="21" t="s">
        <v>230</v>
      </c>
      <c r="D180" s="22">
        <v>38897</v>
      </c>
      <c r="E180" s="20" t="s">
        <v>222</v>
      </c>
      <c r="F180" s="11"/>
      <c r="G180" s="13"/>
      <c r="H180" s="13"/>
    </row>
    <row r="181" spans="1:8" ht="22.5" customHeight="1" x14ac:dyDescent="0.25">
      <c r="A181" s="11">
        <v>20</v>
      </c>
      <c r="B181" s="20">
        <v>110199</v>
      </c>
      <c r="C181" s="21" t="s">
        <v>200</v>
      </c>
      <c r="D181" s="22">
        <v>38819</v>
      </c>
      <c r="E181" s="20" t="s">
        <v>181</v>
      </c>
      <c r="F181" s="11"/>
      <c r="G181" s="13"/>
      <c r="H181" s="13"/>
    </row>
    <row r="182" spans="1:8" ht="22.5" customHeight="1" x14ac:dyDescent="0.25">
      <c r="A182" s="11">
        <v>21</v>
      </c>
      <c r="B182" s="20">
        <v>110290</v>
      </c>
      <c r="C182" s="21" t="s">
        <v>600</v>
      </c>
      <c r="D182" s="22">
        <v>38795</v>
      </c>
      <c r="E182" s="20" t="s">
        <v>580</v>
      </c>
      <c r="F182" s="11"/>
      <c r="G182" s="13"/>
      <c r="H182" s="13"/>
    </row>
    <row r="183" spans="1:8" ht="22.5" customHeight="1" x14ac:dyDescent="0.25">
      <c r="A183" s="11">
        <v>22</v>
      </c>
      <c r="B183" s="20">
        <v>110325</v>
      </c>
      <c r="C183" s="21" t="s">
        <v>602</v>
      </c>
      <c r="D183" s="22">
        <v>38872</v>
      </c>
      <c r="E183" s="20" t="s">
        <v>580</v>
      </c>
      <c r="F183" s="11"/>
      <c r="G183" s="13"/>
      <c r="H183" s="13"/>
    </row>
    <row r="184" spans="1:8" ht="22.5" customHeight="1" x14ac:dyDescent="0.25">
      <c r="A184" s="11">
        <v>23</v>
      </c>
      <c r="B184" s="20">
        <v>110380</v>
      </c>
      <c r="C184" s="21" t="s">
        <v>161</v>
      </c>
      <c r="D184" s="22">
        <v>38899</v>
      </c>
      <c r="E184" s="20" t="s">
        <v>137</v>
      </c>
      <c r="F184" s="11"/>
      <c r="G184" s="13"/>
      <c r="H184" s="13"/>
    </row>
    <row r="185" spans="1:8" ht="22.5" customHeight="1" x14ac:dyDescent="0.25">
      <c r="A185" s="11">
        <v>24</v>
      </c>
      <c r="B185" s="20">
        <v>110381</v>
      </c>
      <c r="C185" s="21" t="s">
        <v>162</v>
      </c>
      <c r="D185" s="22">
        <v>39079</v>
      </c>
      <c r="E185" s="20" t="s">
        <v>137</v>
      </c>
      <c r="F185" s="11"/>
      <c r="G185" s="13"/>
      <c r="H185" s="13"/>
    </row>
    <row r="186" spans="1:8" ht="22.5" customHeight="1" x14ac:dyDescent="0.25">
      <c r="A186" s="11">
        <v>25</v>
      </c>
      <c r="B186" s="20">
        <v>110469</v>
      </c>
      <c r="C186" s="21" t="s">
        <v>170</v>
      </c>
      <c r="D186" s="22">
        <v>38948</v>
      </c>
      <c r="E186" s="20" t="s">
        <v>137</v>
      </c>
      <c r="F186" s="11"/>
      <c r="G186" s="13"/>
      <c r="H186" s="13"/>
    </row>
    <row r="187" spans="1:8" ht="22.5" customHeight="1" x14ac:dyDescent="0.25">
      <c r="A187" s="11">
        <v>26</v>
      </c>
      <c r="B187" s="20">
        <v>110476</v>
      </c>
      <c r="C187" s="21" t="s">
        <v>211</v>
      </c>
      <c r="D187" s="22">
        <v>39050</v>
      </c>
      <c r="E187" s="20" t="s">
        <v>181</v>
      </c>
      <c r="F187" s="11"/>
      <c r="G187" s="13"/>
      <c r="H187" s="13"/>
    </row>
    <row r="188" spans="1:8" ht="22.5" customHeight="1" x14ac:dyDescent="0.25">
      <c r="A188" s="11">
        <v>27</v>
      </c>
      <c r="B188" s="20">
        <v>110502</v>
      </c>
      <c r="C188" s="21" t="s">
        <v>213</v>
      </c>
      <c r="D188" s="22">
        <v>38838</v>
      </c>
      <c r="E188" s="20" t="s">
        <v>181</v>
      </c>
      <c r="F188" s="11"/>
      <c r="G188" s="13"/>
      <c r="H188" s="13"/>
    </row>
    <row r="189" spans="1:8" ht="22.5" customHeight="1" x14ac:dyDescent="0.25">
      <c r="A189" s="11">
        <v>28</v>
      </c>
      <c r="B189" s="20">
        <v>110539</v>
      </c>
      <c r="C189" s="21" t="s">
        <v>132</v>
      </c>
      <c r="D189" s="22">
        <v>38822</v>
      </c>
      <c r="E189" s="20" t="s">
        <v>90</v>
      </c>
      <c r="F189" s="11"/>
      <c r="G189" s="13"/>
      <c r="H189" s="13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20">
        <v>110584</v>
      </c>
      <c r="C193" s="21" t="s">
        <v>179</v>
      </c>
      <c r="D193" s="22">
        <v>38912</v>
      </c>
      <c r="E193" s="20" t="s">
        <v>137</v>
      </c>
      <c r="F193" s="11"/>
      <c r="G193" s="12"/>
      <c r="H193" s="12"/>
      <c r="I193" s="6" t="s">
        <v>32</v>
      </c>
    </row>
    <row r="194" spans="1:9" ht="22.5" customHeight="1" x14ac:dyDescent="0.25">
      <c r="A194" s="11">
        <v>2</v>
      </c>
      <c r="B194" s="20">
        <v>110600</v>
      </c>
      <c r="C194" s="21" t="s">
        <v>617</v>
      </c>
      <c r="D194" s="22">
        <v>39038</v>
      </c>
      <c r="E194" s="20" t="s">
        <v>580</v>
      </c>
      <c r="F194" s="11"/>
      <c r="G194" s="13"/>
      <c r="H194" s="13"/>
    </row>
    <row r="195" spans="1:9" ht="22.5" customHeight="1" x14ac:dyDescent="0.25">
      <c r="A195" s="11">
        <v>3</v>
      </c>
      <c r="B195" s="20">
        <v>110108</v>
      </c>
      <c r="C195" s="21" t="s">
        <v>228</v>
      </c>
      <c r="D195" s="22">
        <v>39050</v>
      </c>
      <c r="E195" s="20" t="s">
        <v>222</v>
      </c>
      <c r="F195" s="11"/>
      <c r="G195" s="13"/>
      <c r="H195" s="13"/>
    </row>
    <row r="196" spans="1:9" ht="22.5" customHeight="1" x14ac:dyDescent="0.25">
      <c r="A196" s="11">
        <v>4</v>
      </c>
      <c r="B196" s="20">
        <v>110123</v>
      </c>
      <c r="C196" s="21" t="s">
        <v>590</v>
      </c>
      <c r="D196" s="22">
        <v>39064</v>
      </c>
      <c r="E196" s="20" t="s">
        <v>580</v>
      </c>
      <c r="F196" s="11"/>
      <c r="G196" s="13"/>
      <c r="H196" s="13"/>
    </row>
    <row r="197" spans="1:9" ht="22.5" customHeight="1" x14ac:dyDescent="0.25">
      <c r="A197" s="11">
        <v>5</v>
      </c>
      <c r="B197" s="20">
        <v>110149</v>
      </c>
      <c r="C197" s="21" t="s">
        <v>101</v>
      </c>
      <c r="D197" s="22">
        <v>38757</v>
      </c>
      <c r="E197" s="20" t="s">
        <v>90</v>
      </c>
      <c r="F197" s="11"/>
      <c r="G197" s="13"/>
      <c r="H197" s="13"/>
    </row>
    <row r="198" spans="1:9" ht="22.5" customHeight="1" x14ac:dyDescent="0.25">
      <c r="A198" s="11">
        <v>6</v>
      </c>
      <c r="B198" s="20">
        <v>110171</v>
      </c>
      <c r="C198" s="21" t="s">
        <v>197</v>
      </c>
      <c r="D198" s="22">
        <v>39017</v>
      </c>
      <c r="E198" s="20" t="s">
        <v>181</v>
      </c>
      <c r="F198" s="11"/>
      <c r="G198" s="13"/>
      <c r="H198" s="13"/>
    </row>
    <row r="199" spans="1:9" ht="22.5" customHeight="1" x14ac:dyDescent="0.25">
      <c r="A199" s="11">
        <v>7</v>
      </c>
      <c r="B199" s="20">
        <v>110205</v>
      </c>
      <c r="C199" s="21" t="s">
        <v>201</v>
      </c>
      <c r="D199" s="22">
        <v>38898</v>
      </c>
      <c r="E199" s="20" t="s">
        <v>181</v>
      </c>
      <c r="F199" s="11"/>
      <c r="G199" s="13"/>
      <c r="H199" s="13"/>
    </row>
    <row r="200" spans="1:9" ht="22.5" customHeight="1" x14ac:dyDescent="0.25">
      <c r="A200" s="11">
        <v>8</v>
      </c>
      <c r="B200" s="20">
        <v>110311</v>
      </c>
      <c r="C200" s="21" t="s">
        <v>112</v>
      </c>
      <c r="D200" s="22">
        <v>39017</v>
      </c>
      <c r="E200" s="20" t="s">
        <v>90</v>
      </c>
      <c r="F200" s="11"/>
      <c r="G200" s="13"/>
      <c r="H200" s="13"/>
    </row>
    <row r="201" spans="1:9" ht="22.5" customHeight="1" x14ac:dyDescent="0.25">
      <c r="A201" s="11">
        <v>9</v>
      </c>
      <c r="B201" s="20">
        <v>110425</v>
      </c>
      <c r="C201" s="21" t="s">
        <v>242</v>
      </c>
      <c r="D201" s="22">
        <v>39008</v>
      </c>
      <c r="E201" s="20" t="s">
        <v>222</v>
      </c>
      <c r="F201" s="11"/>
      <c r="G201" s="13"/>
      <c r="H201" s="13"/>
    </row>
    <row r="202" spans="1:9" ht="22.5" customHeight="1" x14ac:dyDescent="0.25">
      <c r="A202" s="11">
        <v>10</v>
      </c>
      <c r="B202" s="20">
        <v>110431</v>
      </c>
      <c r="C202" s="21" t="s">
        <v>123</v>
      </c>
      <c r="D202" s="22">
        <v>38859</v>
      </c>
      <c r="E202" s="20" t="s">
        <v>90</v>
      </c>
      <c r="F202" s="11"/>
      <c r="G202" s="13"/>
      <c r="H202" s="13"/>
    </row>
    <row r="203" spans="1:9" ht="22.5" customHeight="1" x14ac:dyDescent="0.25">
      <c r="A203" s="11">
        <v>11</v>
      </c>
      <c r="B203" s="20">
        <v>110462</v>
      </c>
      <c r="C203" s="21" t="s">
        <v>609</v>
      </c>
      <c r="D203" s="22">
        <v>39035</v>
      </c>
      <c r="E203" s="20" t="s">
        <v>580</v>
      </c>
      <c r="F203" s="11"/>
      <c r="G203" s="13"/>
      <c r="H203" s="13"/>
    </row>
    <row r="204" spans="1:9" ht="22.5" customHeight="1" x14ac:dyDescent="0.25">
      <c r="A204" s="11">
        <v>12</v>
      </c>
      <c r="B204" s="20">
        <v>110472</v>
      </c>
      <c r="C204" s="21" t="s">
        <v>246</v>
      </c>
      <c r="D204" s="22">
        <v>39013</v>
      </c>
      <c r="E204" s="20" t="s">
        <v>222</v>
      </c>
      <c r="F204" s="11"/>
      <c r="G204" s="13"/>
      <c r="H204" s="13"/>
    </row>
    <row r="205" spans="1:9" ht="22.5" customHeight="1" x14ac:dyDescent="0.25">
      <c r="A205" s="11">
        <v>13</v>
      </c>
      <c r="B205" s="20">
        <v>110532</v>
      </c>
      <c r="C205" s="21" t="s">
        <v>613</v>
      </c>
      <c r="D205" s="22">
        <v>38910</v>
      </c>
      <c r="E205" s="20" t="s">
        <v>580</v>
      </c>
      <c r="F205" s="11"/>
      <c r="G205" s="13"/>
      <c r="H205" s="13"/>
    </row>
    <row r="206" spans="1:9" ht="22.5" customHeight="1" x14ac:dyDescent="0.25">
      <c r="A206" s="11">
        <v>14</v>
      </c>
      <c r="B206" s="20">
        <v>110569</v>
      </c>
      <c r="C206" s="21" t="s">
        <v>615</v>
      </c>
      <c r="D206" s="22">
        <v>38939</v>
      </c>
      <c r="E206" s="20" t="s">
        <v>580</v>
      </c>
      <c r="F206" s="11"/>
      <c r="G206" s="13"/>
      <c r="H206" s="13"/>
    </row>
    <row r="207" spans="1:9" ht="22.5" customHeight="1" x14ac:dyDescent="0.25">
      <c r="A207" s="11">
        <v>15</v>
      </c>
      <c r="B207" s="20">
        <v>110582</v>
      </c>
      <c r="C207" s="21" t="s">
        <v>218</v>
      </c>
      <c r="D207" s="22">
        <v>38966</v>
      </c>
      <c r="E207" s="20" t="s">
        <v>181</v>
      </c>
      <c r="F207" s="11"/>
      <c r="G207" s="13"/>
      <c r="H207" s="13"/>
    </row>
    <row r="208" spans="1:9" ht="22.5" customHeight="1" x14ac:dyDescent="0.25">
      <c r="A208" s="11">
        <v>16</v>
      </c>
      <c r="B208" s="20">
        <v>110031</v>
      </c>
      <c r="C208" s="21" t="s">
        <v>224</v>
      </c>
      <c r="D208" s="22">
        <v>38783</v>
      </c>
      <c r="E208" s="20" t="s">
        <v>222</v>
      </c>
      <c r="F208" s="11"/>
      <c r="G208" s="13"/>
      <c r="H208" s="13"/>
    </row>
    <row r="209" spans="1:9" ht="22.5" customHeight="1" x14ac:dyDescent="0.25">
      <c r="A209" s="11">
        <v>17</v>
      </c>
      <c r="B209" s="20">
        <v>110164</v>
      </c>
      <c r="C209" s="21" t="s">
        <v>229</v>
      </c>
      <c r="D209" s="22">
        <v>38956</v>
      </c>
      <c r="E209" s="20" t="s">
        <v>222</v>
      </c>
      <c r="F209" s="11"/>
      <c r="G209" s="13"/>
      <c r="H209" s="13"/>
    </row>
    <row r="210" spans="1:9" ht="22.5" customHeight="1" x14ac:dyDescent="0.25">
      <c r="A210" s="11">
        <v>18</v>
      </c>
      <c r="B210" s="20">
        <v>110222</v>
      </c>
      <c r="C210" s="21" t="s">
        <v>202</v>
      </c>
      <c r="D210" s="22">
        <v>38740</v>
      </c>
      <c r="E210" s="20" t="s">
        <v>181</v>
      </c>
      <c r="F210" s="11"/>
      <c r="G210" s="13"/>
      <c r="H210" s="13"/>
    </row>
    <row r="211" spans="1:9" ht="22.5" customHeight="1" x14ac:dyDescent="0.25">
      <c r="A211" s="11">
        <v>19</v>
      </c>
      <c r="B211" s="20">
        <v>110353</v>
      </c>
      <c r="C211" s="21" t="s">
        <v>206</v>
      </c>
      <c r="D211" s="22">
        <v>38971</v>
      </c>
      <c r="E211" s="20" t="s">
        <v>181</v>
      </c>
      <c r="F211" s="11"/>
      <c r="G211" s="13"/>
      <c r="H211" s="13"/>
    </row>
    <row r="212" spans="1:9" ht="22.5" customHeight="1" x14ac:dyDescent="0.25">
      <c r="A212" s="11">
        <v>20</v>
      </c>
      <c r="B212" s="20">
        <v>110408</v>
      </c>
      <c r="C212" s="21" t="s">
        <v>606</v>
      </c>
      <c r="D212" s="22">
        <v>38820</v>
      </c>
      <c r="E212" s="20" t="s">
        <v>580</v>
      </c>
      <c r="F212" s="11"/>
      <c r="G212" s="13"/>
      <c r="H212" s="13"/>
    </row>
    <row r="213" spans="1:9" ht="22.5" customHeight="1" x14ac:dyDescent="0.25">
      <c r="A213" s="11">
        <v>21</v>
      </c>
      <c r="B213" s="20">
        <v>110410</v>
      </c>
      <c r="C213" s="21" t="s">
        <v>298</v>
      </c>
      <c r="D213" s="22">
        <v>39018</v>
      </c>
      <c r="E213" s="20" t="s">
        <v>580</v>
      </c>
      <c r="F213" s="11"/>
      <c r="G213" s="13"/>
      <c r="H213" s="13"/>
    </row>
    <row r="214" spans="1:9" ht="22.5" customHeight="1" x14ac:dyDescent="0.25">
      <c r="A214" s="11">
        <v>22</v>
      </c>
      <c r="B214" s="20">
        <v>110424</v>
      </c>
      <c r="C214" s="21" t="s">
        <v>120</v>
      </c>
      <c r="D214" s="22">
        <v>38998</v>
      </c>
      <c r="E214" s="20" t="s">
        <v>90</v>
      </c>
      <c r="F214" s="11"/>
      <c r="G214" s="13"/>
      <c r="H214" s="13"/>
    </row>
    <row r="215" spans="1:9" ht="22.5" customHeight="1" x14ac:dyDescent="0.25">
      <c r="A215" s="11">
        <v>23</v>
      </c>
      <c r="B215" s="20">
        <v>110464</v>
      </c>
      <c r="C215" s="21" t="s">
        <v>244</v>
      </c>
      <c r="D215" s="22">
        <v>38948</v>
      </c>
      <c r="E215" s="20" t="s">
        <v>222</v>
      </c>
      <c r="F215" s="11"/>
      <c r="G215" s="13"/>
      <c r="H215" s="13"/>
    </row>
    <row r="216" spans="1:9" ht="22.5" customHeight="1" x14ac:dyDescent="0.25">
      <c r="A216" s="11">
        <v>24</v>
      </c>
      <c r="B216" s="20">
        <v>110519</v>
      </c>
      <c r="C216" s="21" t="s">
        <v>251</v>
      </c>
      <c r="D216" s="22">
        <v>38768</v>
      </c>
      <c r="E216" s="20" t="s">
        <v>222</v>
      </c>
      <c r="F216" s="11"/>
      <c r="G216" s="13"/>
      <c r="H216" s="13"/>
    </row>
    <row r="217" spans="1:9" ht="22.5" customHeight="1" x14ac:dyDescent="0.25">
      <c r="A217" s="11">
        <v>25</v>
      </c>
      <c r="B217" s="20">
        <v>110585</v>
      </c>
      <c r="C217" s="21" t="s">
        <v>219</v>
      </c>
      <c r="D217" s="22">
        <v>38749</v>
      </c>
      <c r="E217" s="20" t="s">
        <v>181</v>
      </c>
      <c r="F217" s="11"/>
      <c r="G217" s="13"/>
      <c r="H217" s="13"/>
    </row>
    <row r="218" spans="1:9" ht="22.5" customHeight="1" x14ac:dyDescent="0.25">
      <c r="A218" s="11">
        <v>26</v>
      </c>
      <c r="B218" s="20">
        <v>110013</v>
      </c>
      <c r="C218" s="21" t="s">
        <v>183</v>
      </c>
      <c r="D218" s="22">
        <v>39058</v>
      </c>
      <c r="E218" s="20" t="s">
        <v>181</v>
      </c>
      <c r="F218" s="11"/>
      <c r="G218" s="13"/>
      <c r="H218" s="13"/>
    </row>
    <row r="219" spans="1:9" ht="22.5" customHeight="1" x14ac:dyDescent="0.25">
      <c r="A219" s="11">
        <v>27</v>
      </c>
      <c r="B219" s="20">
        <v>110071</v>
      </c>
      <c r="C219" s="21" t="s">
        <v>586</v>
      </c>
      <c r="D219" s="22">
        <v>38917</v>
      </c>
      <c r="E219" s="20" t="s">
        <v>580</v>
      </c>
      <c r="F219" s="11"/>
      <c r="G219" s="13"/>
      <c r="H219" s="13"/>
    </row>
    <row r="220" spans="1:9" ht="22.5" customHeight="1" x14ac:dyDescent="0.25">
      <c r="A220" s="11">
        <v>28</v>
      </c>
      <c r="B220" s="20">
        <v>110159</v>
      </c>
      <c r="C220" s="21" t="s">
        <v>149</v>
      </c>
      <c r="D220" s="22">
        <v>38984</v>
      </c>
      <c r="E220" s="20" t="s">
        <v>137</v>
      </c>
      <c r="F220" s="11"/>
      <c r="G220" s="13"/>
      <c r="H220" s="13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20">
        <v>110352</v>
      </c>
      <c r="C224" s="21" t="s">
        <v>604</v>
      </c>
      <c r="D224" s="22">
        <v>39079</v>
      </c>
      <c r="E224" s="20" t="s">
        <v>580</v>
      </c>
      <c r="F224" s="11"/>
      <c r="G224" s="12"/>
      <c r="H224" s="12"/>
      <c r="I224" s="6" t="s">
        <v>33</v>
      </c>
    </row>
    <row r="225" spans="1:8" ht="22.5" customHeight="1" x14ac:dyDescent="0.25">
      <c r="A225" s="11">
        <v>2</v>
      </c>
      <c r="B225" s="20">
        <v>110429</v>
      </c>
      <c r="C225" s="21" t="s">
        <v>607</v>
      </c>
      <c r="D225" s="22">
        <v>39024</v>
      </c>
      <c r="E225" s="20" t="s">
        <v>580</v>
      </c>
      <c r="F225" s="11"/>
      <c r="G225" s="13"/>
      <c r="H225" s="13"/>
    </row>
    <row r="226" spans="1:8" ht="22.5" customHeight="1" x14ac:dyDescent="0.25">
      <c r="A226" s="11">
        <v>3</v>
      </c>
      <c r="B226" s="20">
        <v>110455</v>
      </c>
      <c r="C226" s="21" t="s">
        <v>210</v>
      </c>
      <c r="D226" s="22">
        <v>39067</v>
      </c>
      <c r="E226" s="20" t="s">
        <v>181</v>
      </c>
      <c r="F226" s="11"/>
      <c r="G226" s="13"/>
      <c r="H226" s="13"/>
    </row>
    <row r="227" spans="1:8" ht="22.5" customHeight="1" x14ac:dyDescent="0.25">
      <c r="A227" s="11">
        <v>4</v>
      </c>
      <c r="B227" s="20">
        <v>110255</v>
      </c>
      <c r="C227" s="21" t="s">
        <v>203</v>
      </c>
      <c r="D227" s="22">
        <v>38742</v>
      </c>
      <c r="E227" s="20" t="s">
        <v>181</v>
      </c>
      <c r="F227" s="11"/>
      <c r="G227" s="13"/>
      <c r="H227" s="13"/>
    </row>
    <row r="228" spans="1:8" ht="22.5" customHeight="1" x14ac:dyDescent="0.25">
      <c r="A228" s="11">
        <v>5</v>
      </c>
      <c r="B228" s="20">
        <v>110319</v>
      </c>
      <c r="C228" s="21" t="s">
        <v>205</v>
      </c>
      <c r="D228" s="22">
        <v>38803</v>
      </c>
      <c r="E228" s="20" t="s">
        <v>181</v>
      </c>
      <c r="F228" s="11"/>
      <c r="G228" s="13"/>
      <c r="H228" s="13"/>
    </row>
    <row r="229" spans="1:8" ht="22.5" customHeight="1" x14ac:dyDescent="0.25">
      <c r="A229" s="11">
        <v>6</v>
      </c>
      <c r="B229" s="20">
        <v>110407</v>
      </c>
      <c r="C229" s="21" t="s">
        <v>605</v>
      </c>
      <c r="D229" s="22">
        <v>39058</v>
      </c>
      <c r="E229" s="20" t="s">
        <v>580</v>
      </c>
      <c r="F229" s="11"/>
      <c r="G229" s="13"/>
      <c r="H229" s="13"/>
    </row>
    <row r="230" spans="1:8" ht="22.5" customHeight="1" x14ac:dyDescent="0.25">
      <c r="A230" s="11">
        <v>7</v>
      </c>
      <c r="B230" s="20">
        <v>110562</v>
      </c>
      <c r="C230" s="21" t="s">
        <v>133</v>
      </c>
      <c r="D230" s="22">
        <v>39003</v>
      </c>
      <c r="E230" s="20" t="s">
        <v>90</v>
      </c>
      <c r="F230" s="11"/>
      <c r="G230" s="13"/>
      <c r="H230" s="13"/>
    </row>
    <row r="231" spans="1:8" ht="22.5" customHeight="1" x14ac:dyDescent="0.25">
      <c r="A231" s="11">
        <v>8</v>
      </c>
      <c r="B231" s="20">
        <v>110083</v>
      </c>
      <c r="C231" s="21" t="s">
        <v>193</v>
      </c>
      <c r="D231" s="22">
        <v>38963</v>
      </c>
      <c r="E231" s="20" t="s">
        <v>181</v>
      </c>
      <c r="F231" s="11"/>
      <c r="G231" s="13"/>
      <c r="H231" s="13"/>
    </row>
    <row r="232" spans="1:8" ht="22.5" customHeight="1" x14ac:dyDescent="0.25">
      <c r="A232" s="11">
        <v>9</v>
      </c>
      <c r="B232" s="20">
        <v>110172</v>
      </c>
      <c r="C232" s="21" t="s">
        <v>198</v>
      </c>
      <c r="D232" s="22">
        <v>38777</v>
      </c>
      <c r="E232" s="20" t="s">
        <v>181</v>
      </c>
      <c r="F232" s="11"/>
      <c r="G232" s="13"/>
      <c r="H232" s="13"/>
    </row>
    <row r="233" spans="1:8" ht="22.5" customHeight="1" x14ac:dyDescent="0.25">
      <c r="A233" s="11">
        <v>10</v>
      </c>
      <c r="B233" s="20">
        <v>110262</v>
      </c>
      <c r="C233" s="21" t="s">
        <v>153</v>
      </c>
      <c r="D233" s="22">
        <v>38964</v>
      </c>
      <c r="E233" s="20" t="s">
        <v>137</v>
      </c>
      <c r="F233" s="11"/>
      <c r="G233" s="13"/>
      <c r="H233" s="13"/>
    </row>
    <row r="234" spans="1:8" ht="22.5" customHeight="1" x14ac:dyDescent="0.25">
      <c r="A234" s="11">
        <v>11</v>
      </c>
      <c r="B234" s="20">
        <v>110291</v>
      </c>
      <c r="C234" s="21" t="s">
        <v>600</v>
      </c>
      <c r="D234" s="22">
        <v>38991</v>
      </c>
      <c r="E234" s="20" t="s">
        <v>580</v>
      </c>
      <c r="F234" s="11"/>
      <c r="G234" s="13"/>
      <c r="H234" s="13"/>
    </row>
    <row r="235" spans="1:8" ht="22.5" customHeight="1" x14ac:dyDescent="0.25">
      <c r="A235" s="11">
        <v>12</v>
      </c>
      <c r="B235" s="20">
        <v>110404</v>
      </c>
      <c r="C235" s="21" t="s">
        <v>118</v>
      </c>
      <c r="D235" s="22">
        <v>38987</v>
      </c>
      <c r="E235" s="20" t="s">
        <v>90</v>
      </c>
      <c r="F235" s="11"/>
      <c r="G235" s="13"/>
      <c r="H235" s="13"/>
    </row>
    <row r="236" spans="1:8" ht="22.5" customHeight="1" x14ac:dyDescent="0.25">
      <c r="A236" s="11">
        <v>13</v>
      </c>
      <c r="B236" s="20">
        <v>110450</v>
      </c>
      <c r="C236" s="21" t="s">
        <v>125</v>
      </c>
      <c r="D236" s="22">
        <v>38910</v>
      </c>
      <c r="E236" s="20" t="s">
        <v>90</v>
      </c>
      <c r="F236" s="11"/>
      <c r="G236" s="13"/>
      <c r="H236" s="13"/>
    </row>
    <row r="237" spans="1:8" ht="22.5" customHeight="1" x14ac:dyDescent="0.25">
      <c r="A237" s="11">
        <v>14</v>
      </c>
      <c r="B237" s="20">
        <v>110385</v>
      </c>
      <c r="C237" s="21" t="s">
        <v>208</v>
      </c>
      <c r="D237" s="22">
        <v>38983</v>
      </c>
      <c r="E237" s="20" t="s">
        <v>181</v>
      </c>
      <c r="F237" s="11"/>
      <c r="G237" s="13"/>
      <c r="H237" s="13"/>
    </row>
    <row r="238" spans="1:8" ht="22.5" customHeight="1" x14ac:dyDescent="0.25">
      <c r="A238" s="11">
        <v>15</v>
      </c>
      <c r="B238" s="20">
        <v>110417</v>
      </c>
      <c r="C238" s="21" t="s">
        <v>167</v>
      </c>
      <c r="D238" s="22">
        <v>38784</v>
      </c>
      <c r="E238" s="20" t="s">
        <v>137</v>
      </c>
      <c r="F238" s="11"/>
      <c r="G238" s="13"/>
      <c r="H238" s="13"/>
    </row>
    <row r="239" spans="1:8" ht="22.5" customHeight="1" x14ac:dyDescent="0.25">
      <c r="A239" s="11">
        <v>16</v>
      </c>
      <c r="B239" s="20">
        <v>110306</v>
      </c>
      <c r="C239" s="21" t="s">
        <v>157</v>
      </c>
      <c r="D239" s="22">
        <v>39023</v>
      </c>
      <c r="E239" s="20" t="s">
        <v>137</v>
      </c>
      <c r="F239" s="11"/>
      <c r="G239" s="13"/>
      <c r="H239" s="13"/>
    </row>
    <row r="240" spans="1:8" ht="22.5" customHeight="1" x14ac:dyDescent="0.25">
      <c r="A240" s="11">
        <v>17</v>
      </c>
      <c r="B240" s="20">
        <v>110601</v>
      </c>
      <c r="C240" s="21" t="s">
        <v>618</v>
      </c>
      <c r="D240" s="22">
        <v>38865</v>
      </c>
      <c r="E240" s="20" t="s">
        <v>580</v>
      </c>
      <c r="F240" s="11"/>
      <c r="G240" s="13"/>
      <c r="H240" s="13"/>
    </row>
    <row r="241" spans="1:8" ht="22.5" customHeight="1" x14ac:dyDescent="0.25">
      <c r="A241" s="11">
        <v>18</v>
      </c>
      <c r="B241" s="20">
        <v>110017</v>
      </c>
      <c r="C241" s="21" t="s">
        <v>185</v>
      </c>
      <c r="D241" s="22">
        <v>38848</v>
      </c>
      <c r="E241" s="20" t="s">
        <v>181</v>
      </c>
      <c r="F241" s="11"/>
      <c r="G241" s="13"/>
      <c r="H241" s="13"/>
    </row>
    <row r="242" spans="1:8" ht="22.5" customHeight="1" x14ac:dyDescent="0.25">
      <c r="A242" s="11">
        <v>19</v>
      </c>
      <c r="B242" s="20">
        <v>110438</v>
      </c>
      <c r="C242" s="21" t="s">
        <v>168</v>
      </c>
      <c r="D242" s="22">
        <v>38989</v>
      </c>
      <c r="E242" s="20" t="s">
        <v>137</v>
      </c>
      <c r="F242" s="11"/>
      <c r="G242" s="13"/>
      <c r="H242" s="13"/>
    </row>
    <row r="243" spans="1:8" ht="22.5" customHeight="1" x14ac:dyDescent="0.25">
      <c r="A243" s="11">
        <v>20</v>
      </c>
      <c r="B243" s="20">
        <v>110494</v>
      </c>
      <c r="C243" s="21" t="s">
        <v>611</v>
      </c>
      <c r="D243" s="22">
        <v>38859</v>
      </c>
      <c r="E243" s="20" t="s">
        <v>580</v>
      </c>
      <c r="F243" s="11"/>
      <c r="G243" s="13"/>
      <c r="H243" s="13"/>
    </row>
    <row r="244" spans="1:8" ht="22.5" customHeight="1" x14ac:dyDescent="0.25">
      <c r="A244" s="11">
        <v>21</v>
      </c>
      <c r="B244" s="20">
        <v>110323</v>
      </c>
      <c r="C244" s="21" t="s">
        <v>601</v>
      </c>
      <c r="D244" s="22">
        <v>39016</v>
      </c>
      <c r="E244" s="20" t="s">
        <v>580</v>
      </c>
      <c r="F244" s="11"/>
      <c r="G244" s="13"/>
      <c r="H244" s="13"/>
    </row>
    <row r="245" spans="1:8" ht="22.5" customHeight="1" x14ac:dyDescent="0.25">
      <c r="A245" s="11">
        <v>22</v>
      </c>
      <c r="B245" s="20">
        <v>110019</v>
      </c>
      <c r="C245" s="21" t="s">
        <v>92</v>
      </c>
      <c r="D245" s="22">
        <v>38777</v>
      </c>
      <c r="E245" s="20" t="s">
        <v>90</v>
      </c>
      <c r="F245" s="11"/>
      <c r="G245" s="13"/>
      <c r="H245" s="13"/>
    </row>
    <row r="246" spans="1:8" ht="22.5" customHeight="1" x14ac:dyDescent="0.25">
      <c r="A246" s="11">
        <v>23</v>
      </c>
      <c r="B246" s="20">
        <v>110336</v>
      </c>
      <c r="C246" s="21" t="s">
        <v>159</v>
      </c>
      <c r="D246" s="22">
        <v>38972</v>
      </c>
      <c r="E246" s="20" t="s">
        <v>137</v>
      </c>
      <c r="F246" s="11"/>
      <c r="G246" s="13"/>
      <c r="H246" s="13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firstPageNumber="15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6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7" sqref="C7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7.85546875" style="14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5" customWidth="1"/>
    <col min="8" max="8" width="18" style="5" bestFit="1" customWidth="1"/>
    <col min="9" max="9" width="9.140625" style="6"/>
    <col min="10" max="222" width="9.140625" style="5"/>
    <col min="223" max="223" width="5.42578125" style="5" bestFit="1" customWidth="1"/>
    <col min="224" max="224" width="9.42578125" style="5" bestFit="1" customWidth="1"/>
    <col min="225" max="225" width="27" style="5" bestFit="1" customWidth="1"/>
    <col min="226" max="226" width="14.42578125" style="5" bestFit="1" customWidth="1"/>
    <col min="227" max="227" width="7.5703125" style="5" bestFit="1" customWidth="1"/>
    <col min="228" max="228" width="8.140625" style="5" bestFit="1" customWidth="1"/>
    <col min="229" max="229" width="9.7109375" style="5" bestFit="1" customWidth="1"/>
    <col min="230" max="230" width="24.5703125" style="5" bestFit="1" customWidth="1"/>
    <col min="231" max="256" width="9.140625" style="5"/>
    <col min="257" max="257" width="5.42578125" style="5" bestFit="1" customWidth="1"/>
    <col min="258" max="258" width="9.42578125" style="5" bestFit="1" customWidth="1"/>
    <col min="259" max="259" width="27.28515625" style="5" bestFit="1" customWidth="1"/>
    <col min="260" max="260" width="13.42578125" style="5" customWidth="1"/>
    <col min="261" max="261" width="7.5703125" style="5" bestFit="1" customWidth="1"/>
    <col min="262" max="262" width="8.140625" style="5" bestFit="1" customWidth="1"/>
    <col min="263" max="263" width="9.7109375" style="5" bestFit="1" customWidth="1"/>
    <col min="264" max="264" width="23.28515625" style="5" customWidth="1"/>
    <col min="265" max="478" width="9.140625" style="5"/>
    <col min="479" max="479" width="5.42578125" style="5" bestFit="1" customWidth="1"/>
    <col min="480" max="480" width="9.42578125" style="5" bestFit="1" customWidth="1"/>
    <col min="481" max="481" width="27" style="5" bestFit="1" customWidth="1"/>
    <col min="482" max="482" width="14.42578125" style="5" bestFit="1" customWidth="1"/>
    <col min="483" max="483" width="7.5703125" style="5" bestFit="1" customWidth="1"/>
    <col min="484" max="484" width="8.140625" style="5" bestFit="1" customWidth="1"/>
    <col min="485" max="485" width="9.7109375" style="5" bestFit="1" customWidth="1"/>
    <col min="486" max="486" width="24.5703125" style="5" bestFit="1" customWidth="1"/>
    <col min="487" max="512" width="9.140625" style="5"/>
    <col min="513" max="513" width="5.42578125" style="5" bestFit="1" customWidth="1"/>
    <col min="514" max="514" width="9.42578125" style="5" bestFit="1" customWidth="1"/>
    <col min="515" max="515" width="27.28515625" style="5" bestFit="1" customWidth="1"/>
    <col min="516" max="516" width="13.42578125" style="5" customWidth="1"/>
    <col min="517" max="517" width="7.5703125" style="5" bestFit="1" customWidth="1"/>
    <col min="518" max="518" width="8.140625" style="5" bestFit="1" customWidth="1"/>
    <col min="519" max="519" width="9.7109375" style="5" bestFit="1" customWidth="1"/>
    <col min="520" max="520" width="23.28515625" style="5" customWidth="1"/>
    <col min="521" max="734" width="9.140625" style="5"/>
    <col min="735" max="735" width="5.42578125" style="5" bestFit="1" customWidth="1"/>
    <col min="736" max="736" width="9.42578125" style="5" bestFit="1" customWidth="1"/>
    <col min="737" max="737" width="27" style="5" bestFit="1" customWidth="1"/>
    <col min="738" max="738" width="14.42578125" style="5" bestFit="1" customWidth="1"/>
    <col min="739" max="739" width="7.5703125" style="5" bestFit="1" customWidth="1"/>
    <col min="740" max="740" width="8.140625" style="5" bestFit="1" customWidth="1"/>
    <col min="741" max="741" width="9.7109375" style="5" bestFit="1" customWidth="1"/>
    <col min="742" max="742" width="24.5703125" style="5" bestFit="1" customWidth="1"/>
    <col min="743" max="768" width="9.140625" style="5"/>
    <col min="769" max="769" width="5.42578125" style="5" bestFit="1" customWidth="1"/>
    <col min="770" max="770" width="9.42578125" style="5" bestFit="1" customWidth="1"/>
    <col min="771" max="771" width="27.28515625" style="5" bestFit="1" customWidth="1"/>
    <col min="772" max="772" width="13.42578125" style="5" customWidth="1"/>
    <col min="773" max="773" width="7.5703125" style="5" bestFit="1" customWidth="1"/>
    <col min="774" max="774" width="8.140625" style="5" bestFit="1" customWidth="1"/>
    <col min="775" max="775" width="9.7109375" style="5" bestFit="1" customWidth="1"/>
    <col min="776" max="776" width="23.28515625" style="5" customWidth="1"/>
    <col min="777" max="990" width="9.140625" style="5"/>
    <col min="991" max="991" width="5.42578125" style="5" bestFit="1" customWidth="1"/>
    <col min="992" max="992" width="9.42578125" style="5" bestFit="1" customWidth="1"/>
    <col min="993" max="993" width="27" style="5" bestFit="1" customWidth="1"/>
    <col min="994" max="994" width="14.42578125" style="5" bestFit="1" customWidth="1"/>
    <col min="995" max="995" width="7.5703125" style="5" bestFit="1" customWidth="1"/>
    <col min="996" max="996" width="8.140625" style="5" bestFit="1" customWidth="1"/>
    <col min="997" max="997" width="9.7109375" style="5" bestFit="1" customWidth="1"/>
    <col min="998" max="998" width="24.5703125" style="5" bestFit="1" customWidth="1"/>
    <col min="999" max="1024" width="9.140625" style="5"/>
    <col min="1025" max="1025" width="5.42578125" style="5" bestFit="1" customWidth="1"/>
    <col min="1026" max="1026" width="9.42578125" style="5" bestFit="1" customWidth="1"/>
    <col min="1027" max="1027" width="27.28515625" style="5" bestFit="1" customWidth="1"/>
    <col min="1028" max="1028" width="13.42578125" style="5" customWidth="1"/>
    <col min="1029" max="1029" width="7.5703125" style="5" bestFit="1" customWidth="1"/>
    <col min="1030" max="1030" width="8.140625" style="5" bestFit="1" customWidth="1"/>
    <col min="1031" max="1031" width="9.7109375" style="5" bestFit="1" customWidth="1"/>
    <col min="1032" max="1032" width="23.28515625" style="5" customWidth="1"/>
    <col min="1033" max="1246" width="9.140625" style="5"/>
    <col min="1247" max="1247" width="5.42578125" style="5" bestFit="1" customWidth="1"/>
    <col min="1248" max="1248" width="9.42578125" style="5" bestFit="1" customWidth="1"/>
    <col min="1249" max="1249" width="27" style="5" bestFit="1" customWidth="1"/>
    <col min="1250" max="1250" width="14.42578125" style="5" bestFit="1" customWidth="1"/>
    <col min="1251" max="1251" width="7.5703125" style="5" bestFit="1" customWidth="1"/>
    <col min="1252" max="1252" width="8.140625" style="5" bestFit="1" customWidth="1"/>
    <col min="1253" max="1253" width="9.7109375" style="5" bestFit="1" customWidth="1"/>
    <col min="1254" max="1254" width="24.5703125" style="5" bestFit="1" customWidth="1"/>
    <col min="1255" max="1280" width="9.140625" style="5"/>
    <col min="1281" max="1281" width="5.42578125" style="5" bestFit="1" customWidth="1"/>
    <col min="1282" max="1282" width="9.42578125" style="5" bestFit="1" customWidth="1"/>
    <col min="1283" max="1283" width="27.28515625" style="5" bestFit="1" customWidth="1"/>
    <col min="1284" max="1284" width="13.42578125" style="5" customWidth="1"/>
    <col min="1285" max="1285" width="7.5703125" style="5" bestFit="1" customWidth="1"/>
    <col min="1286" max="1286" width="8.140625" style="5" bestFit="1" customWidth="1"/>
    <col min="1287" max="1287" width="9.7109375" style="5" bestFit="1" customWidth="1"/>
    <col min="1288" max="1288" width="23.28515625" style="5" customWidth="1"/>
    <col min="1289" max="1502" width="9.140625" style="5"/>
    <col min="1503" max="1503" width="5.42578125" style="5" bestFit="1" customWidth="1"/>
    <col min="1504" max="1504" width="9.42578125" style="5" bestFit="1" customWidth="1"/>
    <col min="1505" max="1505" width="27" style="5" bestFit="1" customWidth="1"/>
    <col min="1506" max="1506" width="14.42578125" style="5" bestFit="1" customWidth="1"/>
    <col min="1507" max="1507" width="7.5703125" style="5" bestFit="1" customWidth="1"/>
    <col min="1508" max="1508" width="8.140625" style="5" bestFit="1" customWidth="1"/>
    <col min="1509" max="1509" width="9.7109375" style="5" bestFit="1" customWidth="1"/>
    <col min="1510" max="1510" width="24.5703125" style="5" bestFit="1" customWidth="1"/>
    <col min="1511" max="1536" width="9.140625" style="5"/>
    <col min="1537" max="1537" width="5.42578125" style="5" bestFit="1" customWidth="1"/>
    <col min="1538" max="1538" width="9.42578125" style="5" bestFit="1" customWidth="1"/>
    <col min="1539" max="1539" width="27.28515625" style="5" bestFit="1" customWidth="1"/>
    <col min="1540" max="1540" width="13.42578125" style="5" customWidth="1"/>
    <col min="1541" max="1541" width="7.5703125" style="5" bestFit="1" customWidth="1"/>
    <col min="1542" max="1542" width="8.140625" style="5" bestFit="1" customWidth="1"/>
    <col min="1543" max="1543" width="9.7109375" style="5" bestFit="1" customWidth="1"/>
    <col min="1544" max="1544" width="23.28515625" style="5" customWidth="1"/>
    <col min="1545" max="1758" width="9.140625" style="5"/>
    <col min="1759" max="1759" width="5.42578125" style="5" bestFit="1" customWidth="1"/>
    <col min="1760" max="1760" width="9.42578125" style="5" bestFit="1" customWidth="1"/>
    <col min="1761" max="1761" width="27" style="5" bestFit="1" customWidth="1"/>
    <col min="1762" max="1762" width="14.42578125" style="5" bestFit="1" customWidth="1"/>
    <col min="1763" max="1763" width="7.5703125" style="5" bestFit="1" customWidth="1"/>
    <col min="1764" max="1764" width="8.140625" style="5" bestFit="1" customWidth="1"/>
    <col min="1765" max="1765" width="9.7109375" style="5" bestFit="1" customWidth="1"/>
    <col min="1766" max="1766" width="24.5703125" style="5" bestFit="1" customWidth="1"/>
    <col min="1767" max="1792" width="9.140625" style="5"/>
    <col min="1793" max="1793" width="5.42578125" style="5" bestFit="1" customWidth="1"/>
    <col min="1794" max="1794" width="9.42578125" style="5" bestFit="1" customWidth="1"/>
    <col min="1795" max="1795" width="27.28515625" style="5" bestFit="1" customWidth="1"/>
    <col min="1796" max="1796" width="13.42578125" style="5" customWidth="1"/>
    <col min="1797" max="1797" width="7.5703125" style="5" bestFit="1" customWidth="1"/>
    <col min="1798" max="1798" width="8.140625" style="5" bestFit="1" customWidth="1"/>
    <col min="1799" max="1799" width="9.7109375" style="5" bestFit="1" customWidth="1"/>
    <col min="1800" max="1800" width="23.28515625" style="5" customWidth="1"/>
    <col min="1801" max="2014" width="9.140625" style="5"/>
    <col min="2015" max="2015" width="5.42578125" style="5" bestFit="1" customWidth="1"/>
    <col min="2016" max="2016" width="9.42578125" style="5" bestFit="1" customWidth="1"/>
    <col min="2017" max="2017" width="27" style="5" bestFit="1" customWidth="1"/>
    <col min="2018" max="2018" width="14.42578125" style="5" bestFit="1" customWidth="1"/>
    <col min="2019" max="2019" width="7.5703125" style="5" bestFit="1" customWidth="1"/>
    <col min="2020" max="2020" width="8.140625" style="5" bestFit="1" customWidth="1"/>
    <col min="2021" max="2021" width="9.7109375" style="5" bestFit="1" customWidth="1"/>
    <col min="2022" max="2022" width="24.5703125" style="5" bestFit="1" customWidth="1"/>
    <col min="2023" max="2048" width="9.140625" style="5"/>
    <col min="2049" max="2049" width="5.42578125" style="5" bestFit="1" customWidth="1"/>
    <col min="2050" max="2050" width="9.42578125" style="5" bestFit="1" customWidth="1"/>
    <col min="2051" max="2051" width="27.28515625" style="5" bestFit="1" customWidth="1"/>
    <col min="2052" max="2052" width="13.42578125" style="5" customWidth="1"/>
    <col min="2053" max="2053" width="7.5703125" style="5" bestFit="1" customWidth="1"/>
    <col min="2054" max="2054" width="8.140625" style="5" bestFit="1" customWidth="1"/>
    <col min="2055" max="2055" width="9.7109375" style="5" bestFit="1" customWidth="1"/>
    <col min="2056" max="2056" width="23.28515625" style="5" customWidth="1"/>
    <col min="2057" max="2270" width="9.140625" style="5"/>
    <col min="2271" max="2271" width="5.42578125" style="5" bestFit="1" customWidth="1"/>
    <col min="2272" max="2272" width="9.42578125" style="5" bestFit="1" customWidth="1"/>
    <col min="2273" max="2273" width="27" style="5" bestFit="1" customWidth="1"/>
    <col min="2274" max="2274" width="14.42578125" style="5" bestFit="1" customWidth="1"/>
    <col min="2275" max="2275" width="7.5703125" style="5" bestFit="1" customWidth="1"/>
    <col min="2276" max="2276" width="8.140625" style="5" bestFit="1" customWidth="1"/>
    <col min="2277" max="2277" width="9.7109375" style="5" bestFit="1" customWidth="1"/>
    <col min="2278" max="2278" width="24.5703125" style="5" bestFit="1" customWidth="1"/>
    <col min="2279" max="2304" width="9.140625" style="5"/>
    <col min="2305" max="2305" width="5.42578125" style="5" bestFit="1" customWidth="1"/>
    <col min="2306" max="2306" width="9.42578125" style="5" bestFit="1" customWidth="1"/>
    <col min="2307" max="2307" width="27.28515625" style="5" bestFit="1" customWidth="1"/>
    <col min="2308" max="2308" width="13.42578125" style="5" customWidth="1"/>
    <col min="2309" max="2309" width="7.5703125" style="5" bestFit="1" customWidth="1"/>
    <col min="2310" max="2310" width="8.140625" style="5" bestFit="1" customWidth="1"/>
    <col min="2311" max="2311" width="9.7109375" style="5" bestFit="1" customWidth="1"/>
    <col min="2312" max="2312" width="23.28515625" style="5" customWidth="1"/>
    <col min="2313" max="2526" width="9.140625" style="5"/>
    <col min="2527" max="2527" width="5.42578125" style="5" bestFit="1" customWidth="1"/>
    <col min="2528" max="2528" width="9.42578125" style="5" bestFit="1" customWidth="1"/>
    <col min="2529" max="2529" width="27" style="5" bestFit="1" customWidth="1"/>
    <col min="2530" max="2530" width="14.42578125" style="5" bestFit="1" customWidth="1"/>
    <col min="2531" max="2531" width="7.5703125" style="5" bestFit="1" customWidth="1"/>
    <col min="2532" max="2532" width="8.140625" style="5" bestFit="1" customWidth="1"/>
    <col min="2533" max="2533" width="9.7109375" style="5" bestFit="1" customWidth="1"/>
    <col min="2534" max="2534" width="24.5703125" style="5" bestFit="1" customWidth="1"/>
    <col min="2535" max="2560" width="9.140625" style="5"/>
    <col min="2561" max="2561" width="5.42578125" style="5" bestFit="1" customWidth="1"/>
    <col min="2562" max="2562" width="9.42578125" style="5" bestFit="1" customWidth="1"/>
    <col min="2563" max="2563" width="27.28515625" style="5" bestFit="1" customWidth="1"/>
    <col min="2564" max="2564" width="13.42578125" style="5" customWidth="1"/>
    <col min="2565" max="2565" width="7.5703125" style="5" bestFit="1" customWidth="1"/>
    <col min="2566" max="2566" width="8.140625" style="5" bestFit="1" customWidth="1"/>
    <col min="2567" max="2567" width="9.7109375" style="5" bestFit="1" customWidth="1"/>
    <col min="2568" max="2568" width="23.28515625" style="5" customWidth="1"/>
    <col min="2569" max="2782" width="9.140625" style="5"/>
    <col min="2783" max="2783" width="5.42578125" style="5" bestFit="1" customWidth="1"/>
    <col min="2784" max="2784" width="9.42578125" style="5" bestFit="1" customWidth="1"/>
    <col min="2785" max="2785" width="27" style="5" bestFit="1" customWidth="1"/>
    <col min="2786" max="2786" width="14.42578125" style="5" bestFit="1" customWidth="1"/>
    <col min="2787" max="2787" width="7.5703125" style="5" bestFit="1" customWidth="1"/>
    <col min="2788" max="2788" width="8.140625" style="5" bestFit="1" customWidth="1"/>
    <col min="2789" max="2789" width="9.7109375" style="5" bestFit="1" customWidth="1"/>
    <col min="2790" max="2790" width="24.5703125" style="5" bestFit="1" customWidth="1"/>
    <col min="2791" max="2816" width="9.140625" style="5"/>
    <col min="2817" max="2817" width="5.42578125" style="5" bestFit="1" customWidth="1"/>
    <col min="2818" max="2818" width="9.42578125" style="5" bestFit="1" customWidth="1"/>
    <col min="2819" max="2819" width="27.28515625" style="5" bestFit="1" customWidth="1"/>
    <col min="2820" max="2820" width="13.42578125" style="5" customWidth="1"/>
    <col min="2821" max="2821" width="7.5703125" style="5" bestFit="1" customWidth="1"/>
    <col min="2822" max="2822" width="8.140625" style="5" bestFit="1" customWidth="1"/>
    <col min="2823" max="2823" width="9.7109375" style="5" bestFit="1" customWidth="1"/>
    <col min="2824" max="2824" width="23.28515625" style="5" customWidth="1"/>
    <col min="2825" max="3038" width="9.140625" style="5"/>
    <col min="3039" max="3039" width="5.42578125" style="5" bestFit="1" customWidth="1"/>
    <col min="3040" max="3040" width="9.42578125" style="5" bestFit="1" customWidth="1"/>
    <col min="3041" max="3041" width="27" style="5" bestFit="1" customWidth="1"/>
    <col min="3042" max="3042" width="14.42578125" style="5" bestFit="1" customWidth="1"/>
    <col min="3043" max="3043" width="7.5703125" style="5" bestFit="1" customWidth="1"/>
    <col min="3044" max="3044" width="8.140625" style="5" bestFit="1" customWidth="1"/>
    <col min="3045" max="3045" width="9.7109375" style="5" bestFit="1" customWidth="1"/>
    <col min="3046" max="3046" width="24.5703125" style="5" bestFit="1" customWidth="1"/>
    <col min="3047" max="3072" width="9.140625" style="5"/>
    <col min="3073" max="3073" width="5.42578125" style="5" bestFit="1" customWidth="1"/>
    <col min="3074" max="3074" width="9.42578125" style="5" bestFit="1" customWidth="1"/>
    <col min="3075" max="3075" width="27.28515625" style="5" bestFit="1" customWidth="1"/>
    <col min="3076" max="3076" width="13.42578125" style="5" customWidth="1"/>
    <col min="3077" max="3077" width="7.5703125" style="5" bestFit="1" customWidth="1"/>
    <col min="3078" max="3078" width="8.140625" style="5" bestFit="1" customWidth="1"/>
    <col min="3079" max="3079" width="9.7109375" style="5" bestFit="1" customWidth="1"/>
    <col min="3080" max="3080" width="23.28515625" style="5" customWidth="1"/>
    <col min="3081" max="3294" width="9.140625" style="5"/>
    <col min="3295" max="3295" width="5.42578125" style="5" bestFit="1" customWidth="1"/>
    <col min="3296" max="3296" width="9.42578125" style="5" bestFit="1" customWidth="1"/>
    <col min="3297" max="3297" width="27" style="5" bestFit="1" customWidth="1"/>
    <col min="3298" max="3298" width="14.42578125" style="5" bestFit="1" customWidth="1"/>
    <col min="3299" max="3299" width="7.5703125" style="5" bestFit="1" customWidth="1"/>
    <col min="3300" max="3300" width="8.140625" style="5" bestFit="1" customWidth="1"/>
    <col min="3301" max="3301" width="9.7109375" style="5" bestFit="1" customWidth="1"/>
    <col min="3302" max="3302" width="24.5703125" style="5" bestFit="1" customWidth="1"/>
    <col min="3303" max="3328" width="9.140625" style="5"/>
    <col min="3329" max="3329" width="5.42578125" style="5" bestFit="1" customWidth="1"/>
    <col min="3330" max="3330" width="9.42578125" style="5" bestFit="1" customWidth="1"/>
    <col min="3331" max="3331" width="27.28515625" style="5" bestFit="1" customWidth="1"/>
    <col min="3332" max="3332" width="13.42578125" style="5" customWidth="1"/>
    <col min="3333" max="3333" width="7.5703125" style="5" bestFit="1" customWidth="1"/>
    <col min="3334" max="3334" width="8.140625" style="5" bestFit="1" customWidth="1"/>
    <col min="3335" max="3335" width="9.7109375" style="5" bestFit="1" customWidth="1"/>
    <col min="3336" max="3336" width="23.28515625" style="5" customWidth="1"/>
    <col min="3337" max="3550" width="9.140625" style="5"/>
    <col min="3551" max="3551" width="5.42578125" style="5" bestFit="1" customWidth="1"/>
    <col min="3552" max="3552" width="9.42578125" style="5" bestFit="1" customWidth="1"/>
    <col min="3553" max="3553" width="27" style="5" bestFit="1" customWidth="1"/>
    <col min="3554" max="3554" width="14.42578125" style="5" bestFit="1" customWidth="1"/>
    <col min="3555" max="3555" width="7.5703125" style="5" bestFit="1" customWidth="1"/>
    <col min="3556" max="3556" width="8.140625" style="5" bestFit="1" customWidth="1"/>
    <col min="3557" max="3557" width="9.7109375" style="5" bestFit="1" customWidth="1"/>
    <col min="3558" max="3558" width="24.5703125" style="5" bestFit="1" customWidth="1"/>
    <col min="3559" max="3584" width="9.140625" style="5"/>
    <col min="3585" max="3585" width="5.42578125" style="5" bestFit="1" customWidth="1"/>
    <col min="3586" max="3586" width="9.42578125" style="5" bestFit="1" customWidth="1"/>
    <col min="3587" max="3587" width="27.28515625" style="5" bestFit="1" customWidth="1"/>
    <col min="3588" max="3588" width="13.42578125" style="5" customWidth="1"/>
    <col min="3589" max="3589" width="7.5703125" style="5" bestFit="1" customWidth="1"/>
    <col min="3590" max="3590" width="8.140625" style="5" bestFit="1" customWidth="1"/>
    <col min="3591" max="3591" width="9.7109375" style="5" bestFit="1" customWidth="1"/>
    <col min="3592" max="3592" width="23.28515625" style="5" customWidth="1"/>
    <col min="3593" max="3806" width="9.140625" style="5"/>
    <col min="3807" max="3807" width="5.42578125" style="5" bestFit="1" customWidth="1"/>
    <col min="3808" max="3808" width="9.42578125" style="5" bestFit="1" customWidth="1"/>
    <col min="3809" max="3809" width="27" style="5" bestFit="1" customWidth="1"/>
    <col min="3810" max="3810" width="14.42578125" style="5" bestFit="1" customWidth="1"/>
    <col min="3811" max="3811" width="7.5703125" style="5" bestFit="1" customWidth="1"/>
    <col min="3812" max="3812" width="8.140625" style="5" bestFit="1" customWidth="1"/>
    <col min="3813" max="3813" width="9.7109375" style="5" bestFit="1" customWidth="1"/>
    <col min="3814" max="3814" width="24.5703125" style="5" bestFit="1" customWidth="1"/>
    <col min="3815" max="3840" width="9.140625" style="5"/>
    <col min="3841" max="3841" width="5.42578125" style="5" bestFit="1" customWidth="1"/>
    <col min="3842" max="3842" width="9.42578125" style="5" bestFit="1" customWidth="1"/>
    <col min="3843" max="3843" width="27.28515625" style="5" bestFit="1" customWidth="1"/>
    <col min="3844" max="3844" width="13.42578125" style="5" customWidth="1"/>
    <col min="3845" max="3845" width="7.5703125" style="5" bestFit="1" customWidth="1"/>
    <col min="3846" max="3846" width="8.140625" style="5" bestFit="1" customWidth="1"/>
    <col min="3847" max="3847" width="9.7109375" style="5" bestFit="1" customWidth="1"/>
    <col min="3848" max="3848" width="23.28515625" style="5" customWidth="1"/>
    <col min="3849" max="4062" width="9.140625" style="5"/>
    <col min="4063" max="4063" width="5.42578125" style="5" bestFit="1" customWidth="1"/>
    <col min="4064" max="4064" width="9.42578125" style="5" bestFit="1" customWidth="1"/>
    <col min="4065" max="4065" width="27" style="5" bestFit="1" customWidth="1"/>
    <col min="4066" max="4066" width="14.42578125" style="5" bestFit="1" customWidth="1"/>
    <col min="4067" max="4067" width="7.5703125" style="5" bestFit="1" customWidth="1"/>
    <col min="4068" max="4068" width="8.140625" style="5" bestFit="1" customWidth="1"/>
    <col min="4069" max="4069" width="9.7109375" style="5" bestFit="1" customWidth="1"/>
    <col min="4070" max="4070" width="24.5703125" style="5" bestFit="1" customWidth="1"/>
    <col min="4071" max="4096" width="9.140625" style="5"/>
    <col min="4097" max="4097" width="5.42578125" style="5" bestFit="1" customWidth="1"/>
    <col min="4098" max="4098" width="9.42578125" style="5" bestFit="1" customWidth="1"/>
    <col min="4099" max="4099" width="27.28515625" style="5" bestFit="1" customWidth="1"/>
    <col min="4100" max="4100" width="13.42578125" style="5" customWidth="1"/>
    <col min="4101" max="4101" width="7.5703125" style="5" bestFit="1" customWidth="1"/>
    <col min="4102" max="4102" width="8.140625" style="5" bestFit="1" customWidth="1"/>
    <col min="4103" max="4103" width="9.7109375" style="5" bestFit="1" customWidth="1"/>
    <col min="4104" max="4104" width="23.28515625" style="5" customWidth="1"/>
    <col min="4105" max="4318" width="9.140625" style="5"/>
    <col min="4319" max="4319" width="5.42578125" style="5" bestFit="1" customWidth="1"/>
    <col min="4320" max="4320" width="9.42578125" style="5" bestFit="1" customWidth="1"/>
    <col min="4321" max="4321" width="27" style="5" bestFit="1" customWidth="1"/>
    <col min="4322" max="4322" width="14.42578125" style="5" bestFit="1" customWidth="1"/>
    <col min="4323" max="4323" width="7.5703125" style="5" bestFit="1" customWidth="1"/>
    <col min="4324" max="4324" width="8.140625" style="5" bestFit="1" customWidth="1"/>
    <col min="4325" max="4325" width="9.7109375" style="5" bestFit="1" customWidth="1"/>
    <col min="4326" max="4326" width="24.5703125" style="5" bestFit="1" customWidth="1"/>
    <col min="4327" max="4352" width="9.140625" style="5"/>
    <col min="4353" max="4353" width="5.42578125" style="5" bestFit="1" customWidth="1"/>
    <col min="4354" max="4354" width="9.42578125" style="5" bestFit="1" customWidth="1"/>
    <col min="4355" max="4355" width="27.28515625" style="5" bestFit="1" customWidth="1"/>
    <col min="4356" max="4356" width="13.42578125" style="5" customWidth="1"/>
    <col min="4357" max="4357" width="7.5703125" style="5" bestFit="1" customWidth="1"/>
    <col min="4358" max="4358" width="8.140625" style="5" bestFit="1" customWidth="1"/>
    <col min="4359" max="4359" width="9.7109375" style="5" bestFit="1" customWidth="1"/>
    <col min="4360" max="4360" width="23.28515625" style="5" customWidth="1"/>
    <col min="4361" max="4574" width="9.140625" style="5"/>
    <col min="4575" max="4575" width="5.42578125" style="5" bestFit="1" customWidth="1"/>
    <col min="4576" max="4576" width="9.42578125" style="5" bestFit="1" customWidth="1"/>
    <col min="4577" max="4577" width="27" style="5" bestFit="1" customWidth="1"/>
    <col min="4578" max="4578" width="14.42578125" style="5" bestFit="1" customWidth="1"/>
    <col min="4579" max="4579" width="7.5703125" style="5" bestFit="1" customWidth="1"/>
    <col min="4580" max="4580" width="8.140625" style="5" bestFit="1" customWidth="1"/>
    <col min="4581" max="4581" width="9.7109375" style="5" bestFit="1" customWidth="1"/>
    <col min="4582" max="4582" width="24.5703125" style="5" bestFit="1" customWidth="1"/>
    <col min="4583" max="4608" width="9.140625" style="5"/>
    <col min="4609" max="4609" width="5.42578125" style="5" bestFit="1" customWidth="1"/>
    <col min="4610" max="4610" width="9.42578125" style="5" bestFit="1" customWidth="1"/>
    <col min="4611" max="4611" width="27.28515625" style="5" bestFit="1" customWidth="1"/>
    <col min="4612" max="4612" width="13.42578125" style="5" customWidth="1"/>
    <col min="4613" max="4613" width="7.5703125" style="5" bestFit="1" customWidth="1"/>
    <col min="4614" max="4614" width="8.140625" style="5" bestFit="1" customWidth="1"/>
    <col min="4615" max="4615" width="9.7109375" style="5" bestFit="1" customWidth="1"/>
    <col min="4616" max="4616" width="23.28515625" style="5" customWidth="1"/>
    <col min="4617" max="4830" width="9.140625" style="5"/>
    <col min="4831" max="4831" width="5.42578125" style="5" bestFit="1" customWidth="1"/>
    <col min="4832" max="4832" width="9.42578125" style="5" bestFit="1" customWidth="1"/>
    <col min="4833" max="4833" width="27" style="5" bestFit="1" customWidth="1"/>
    <col min="4834" max="4834" width="14.42578125" style="5" bestFit="1" customWidth="1"/>
    <col min="4835" max="4835" width="7.5703125" style="5" bestFit="1" customWidth="1"/>
    <col min="4836" max="4836" width="8.140625" style="5" bestFit="1" customWidth="1"/>
    <col min="4837" max="4837" width="9.7109375" style="5" bestFit="1" customWidth="1"/>
    <col min="4838" max="4838" width="24.5703125" style="5" bestFit="1" customWidth="1"/>
    <col min="4839" max="4864" width="9.140625" style="5"/>
    <col min="4865" max="4865" width="5.42578125" style="5" bestFit="1" customWidth="1"/>
    <col min="4866" max="4866" width="9.42578125" style="5" bestFit="1" customWidth="1"/>
    <col min="4867" max="4867" width="27.28515625" style="5" bestFit="1" customWidth="1"/>
    <col min="4868" max="4868" width="13.42578125" style="5" customWidth="1"/>
    <col min="4869" max="4869" width="7.5703125" style="5" bestFit="1" customWidth="1"/>
    <col min="4870" max="4870" width="8.140625" style="5" bestFit="1" customWidth="1"/>
    <col min="4871" max="4871" width="9.7109375" style="5" bestFit="1" customWidth="1"/>
    <col min="4872" max="4872" width="23.28515625" style="5" customWidth="1"/>
    <col min="4873" max="5086" width="9.140625" style="5"/>
    <col min="5087" max="5087" width="5.42578125" style="5" bestFit="1" customWidth="1"/>
    <col min="5088" max="5088" width="9.42578125" style="5" bestFit="1" customWidth="1"/>
    <col min="5089" max="5089" width="27" style="5" bestFit="1" customWidth="1"/>
    <col min="5090" max="5090" width="14.42578125" style="5" bestFit="1" customWidth="1"/>
    <col min="5091" max="5091" width="7.5703125" style="5" bestFit="1" customWidth="1"/>
    <col min="5092" max="5092" width="8.140625" style="5" bestFit="1" customWidth="1"/>
    <col min="5093" max="5093" width="9.7109375" style="5" bestFit="1" customWidth="1"/>
    <col min="5094" max="5094" width="24.5703125" style="5" bestFit="1" customWidth="1"/>
    <col min="5095" max="5120" width="9.140625" style="5"/>
    <col min="5121" max="5121" width="5.42578125" style="5" bestFit="1" customWidth="1"/>
    <col min="5122" max="5122" width="9.42578125" style="5" bestFit="1" customWidth="1"/>
    <col min="5123" max="5123" width="27.28515625" style="5" bestFit="1" customWidth="1"/>
    <col min="5124" max="5124" width="13.42578125" style="5" customWidth="1"/>
    <col min="5125" max="5125" width="7.5703125" style="5" bestFit="1" customWidth="1"/>
    <col min="5126" max="5126" width="8.140625" style="5" bestFit="1" customWidth="1"/>
    <col min="5127" max="5127" width="9.7109375" style="5" bestFit="1" customWidth="1"/>
    <col min="5128" max="5128" width="23.28515625" style="5" customWidth="1"/>
    <col min="5129" max="5342" width="9.140625" style="5"/>
    <col min="5343" max="5343" width="5.42578125" style="5" bestFit="1" customWidth="1"/>
    <col min="5344" max="5344" width="9.42578125" style="5" bestFit="1" customWidth="1"/>
    <col min="5345" max="5345" width="27" style="5" bestFit="1" customWidth="1"/>
    <col min="5346" max="5346" width="14.42578125" style="5" bestFit="1" customWidth="1"/>
    <col min="5347" max="5347" width="7.5703125" style="5" bestFit="1" customWidth="1"/>
    <col min="5348" max="5348" width="8.140625" style="5" bestFit="1" customWidth="1"/>
    <col min="5349" max="5349" width="9.7109375" style="5" bestFit="1" customWidth="1"/>
    <col min="5350" max="5350" width="24.5703125" style="5" bestFit="1" customWidth="1"/>
    <col min="5351" max="5376" width="9.140625" style="5"/>
    <col min="5377" max="5377" width="5.42578125" style="5" bestFit="1" customWidth="1"/>
    <col min="5378" max="5378" width="9.42578125" style="5" bestFit="1" customWidth="1"/>
    <col min="5379" max="5379" width="27.28515625" style="5" bestFit="1" customWidth="1"/>
    <col min="5380" max="5380" width="13.42578125" style="5" customWidth="1"/>
    <col min="5381" max="5381" width="7.5703125" style="5" bestFit="1" customWidth="1"/>
    <col min="5382" max="5382" width="8.140625" style="5" bestFit="1" customWidth="1"/>
    <col min="5383" max="5383" width="9.7109375" style="5" bestFit="1" customWidth="1"/>
    <col min="5384" max="5384" width="23.28515625" style="5" customWidth="1"/>
    <col min="5385" max="5598" width="9.140625" style="5"/>
    <col min="5599" max="5599" width="5.42578125" style="5" bestFit="1" customWidth="1"/>
    <col min="5600" max="5600" width="9.42578125" style="5" bestFit="1" customWidth="1"/>
    <col min="5601" max="5601" width="27" style="5" bestFit="1" customWidth="1"/>
    <col min="5602" max="5602" width="14.42578125" style="5" bestFit="1" customWidth="1"/>
    <col min="5603" max="5603" width="7.5703125" style="5" bestFit="1" customWidth="1"/>
    <col min="5604" max="5604" width="8.140625" style="5" bestFit="1" customWidth="1"/>
    <col min="5605" max="5605" width="9.7109375" style="5" bestFit="1" customWidth="1"/>
    <col min="5606" max="5606" width="24.5703125" style="5" bestFit="1" customWidth="1"/>
    <col min="5607" max="5632" width="9.140625" style="5"/>
    <col min="5633" max="5633" width="5.42578125" style="5" bestFit="1" customWidth="1"/>
    <col min="5634" max="5634" width="9.42578125" style="5" bestFit="1" customWidth="1"/>
    <col min="5635" max="5635" width="27.28515625" style="5" bestFit="1" customWidth="1"/>
    <col min="5636" max="5636" width="13.42578125" style="5" customWidth="1"/>
    <col min="5637" max="5637" width="7.5703125" style="5" bestFit="1" customWidth="1"/>
    <col min="5638" max="5638" width="8.140625" style="5" bestFit="1" customWidth="1"/>
    <col min="5639" max="5639" width="9.7109375" style="5" bestFit="1" customWidth="1"/>
    <col min="5640" max="5640" width="23.28515625" style="5" customWidth="1"/>
    <col min="5641" max="5854" width="9.140625" style="5"/>
    <col min="5855" max="5855" width="5.42578125" style="5" bestFit="1" customWidth="1"/>
    <col min="5856" max="5856" width="9.42578125" style="5" bestFit="1" customWidth="1"/>
    <col min="5857" max="5857" width="27" style="5" bestFit="1" customWidth="1"/>
    <col min="5858" max="5858" width="14.42578125" style="5" bestFit="1" customWidth="1"/>
    <col min="5859" max="5859" width="7.5703125" style="5" bestFit="1" customWidth="1"/>
    <col min="5860" max="5860" width="8.140625" style="5" bestFit="1" customWidth="1"/>
    <col min="5861" max="5861" width="9.7109375" style="5" bestFit="1" customWidth="1"/>
    <col min="5862" max="5862" width="24.5703125" style="5" bestFit="1" customWidth="1"/>
    <col min="5863" max="5888" width="9.140625" style="5"/>
    <col min="5889" max="5889" width="5.42578125" style="5" bestFit="1" customWidth="1"/>
    <col min="5890" max="5890" width="9.42578125" style="5" bestFit="1" customWidth="1"/>
    <col min="5891" max="5891" width="27.28515625" style="5" bestFit="1" customWidth="1"/>
    <col min="5892" max="5892" width="13.42578125" style="5" customWidth="1"/>
    <col min="5893" max="5893" width="7.5703125" style="5" bestFit="1" customWidth="1"/>
    <col min="5894" max="5894" width="8.140625" style="5" bestFit="1" customWidth="1"/>
    <col min="5895" max="5895" width="9.7109375" style="5" bestFit="1" customWidth="1"/>
    <col min="5896" max="5896" width="23.28515625" style="5" customWidth="1"/>
    <col min="5897" max="6110" width="9.140625" style="5"/>
    <col min="6111" max="6111" width="5.42578125" style="5" bestFit="1" customWidth="1"/>
    <col min="6112" max="6112" width="9.42578125" style="5" bestFit="1" customWidth="1"/>
    <col min="6113" max="6113" width="27" style="5" bestFit="1" customWidth="1"/>
    <col min="6114" max="6114" width="14.42578125" style="5" bestFit="1" customWidth="1"/>
    <col min="6115" max="6115" width="7.5703125" style="5" bestFit="1" customWidth="1"/>
    <col min="6116" max="6116" width="8.140625" style="5" bestFit="1" customWidth="1"/>
    <col min="6117" max="6117" width="9.7109375" style="5" bestFit="1" customWidth="1"/>
    <col min="6118" max="6118" width="24.5703125" style="5" bestFit="1" customWidth="1"/>
    <col min="6119" max="6144" width="9.140625" style="5"/>
    <col min="6145" max="6145" width="5.42578125" style="5" bestFit="1" customWidth="1"/>
    <col min="6146" max="6146" width="9.42578125" style="5" bestFit="1" customWidth="1"/>
    <col min="6147" max="6147" width="27.28515625" style="5" bestFit="1" customWidth="1"/>
    <col min="6148" max="6148" width="13.42578125" style="5" customWidth="1"/>
    <col min="6149" max="6149" width="7.5703125" style="5" bestFit="1" customWidth="1"/>
    <col min="6150" max="6150" width="8.140625" style="5" bestFit="1" customWidth="1"/>
    <col min="6151" max="6151" width="9.7109375" style="5" bestFit="1" customWidth="1"/>
    <col min="6152" max="6152" width="23.28515625" style="5" customWidth="1"/>
    <col min="6153" max="6366" width="9.140625" style="5"/>
    <col min="6367" max="6367" width="5.42578125" style="5" bestFit="1" customWidth="1"/>
    <col min="6368" max="6368" width="9.42578125" style="5" bestFit="1" customWidth="1"/>
    <col min="6369" max="6369" width="27" style="5" bestFit="1" customWidth="1"/>
    <col min="6370" max="6370" width="14.42578125" style="5" bestFit="1" customWidth="1"/>
    <col min="6371" max="6371" width="7.5703125" style="5" bestFit="1" customWidth="1"/>
    <col min="6372" max="6372" width="8.140625" style="5" bestFit="1" customWidth="1"/>
    <col min="6373" max="6373" width="9.7109375" style="5" bestFit="1" customWidth="1"/>
    <col min="6374" max="6374" width="24.5703125" style="5" bestFit="1" customWidth="1"/>
    <col min="6375" max="6400" width="9.140625" style="5"/>
    <col min="6401" max="6401" width="5.42578125" style="5" bestFit="1" customWidth="1"/>
    <col min="6402" max="6402" width="9.42578125" style="5" bestFit="1" customWidth="1"/>
    <col min="6403" max="6403" width="27.28515625" style="5" bestFit="1" customWidth="1"/>
    <col min="6404" max="6404" width="13.42578125" style="5" customWidth="1"/>
    <col min="6405" max="6405" width="7.5703125" style="5" bestFit="1" customWidth="1"/>
    <col min="6406" max="6406" width="8.140625" style="5" bestFit="1" customWidth="1"/>
    <col min="6407" max="6407" width="9.7109375" style="5" bestFit="1" customWidth="1"/>
    <col min="6408" max="6408" width="23.28515625" style="5" customWidth="1"/>
    <col min="6409" max="6622" width="9.140625" style="5"/>
    <col min="6623" max="6623" width="5.42578125" style="5" bestFit="1" customWidth="1"/>
    <col min="6624" max="6624" width="9.42578125" style="5" bestFit="1" customWidth="1"/>
    <col min="6625" max="6625" width="27" style="5" bestFit="1" customWidth="1"/>
    <col min="6626" max="6626" width="14.42578125" style="5" bestFit="1" customWidth="1"/>
    <col min="6627" max="6627" width="7.5703125" style="5" bestFit="1" customWidth="1"/>
    <col min="6628" max="6628" width="8.140625" style="5" bestFit="1" customWidth="1"/>
    <col min="6629" max="6629" width="9.7109375" style="5" bestFit="1" customWidth="1"/>
    <col min="6630" max="6630" width="24.5703125" style="5" bestFit="1" customWidth="1"/>
    <col min="6631" max="6656" width="9.140625" style="5"/>
    <col min="6657" max="6657" width="5.42578125" style="5" bestFit="1" customWidth="1"/>
    <col min="6658" max="6658" width="9.42578125" style="5" bestFit="1" customWidth="1"/>
    <col min="6659" max="6659" width="27.28515625" style="5" bestFit="1" customWidth="1"/>
    <col min="6660" max="6660" width="13.42578125" style="5" customWidth="1"/>
    <col min="6661" max="6661" width="7.5703125" style="5" bestFit="1" customWidth="1"/>
    <col min="6662" max="6662" width="8.140625" style="5" bestFit="1" customWidth="1"/>
    <col min="6663" max="6663" width="9.7109375" style="5" bestFit="1" customWidth="1"/>
    <col min="6664" max="6664" width="23.28515625" style="5" customWidth="1"/>
    <col min="6665" max="6878" width="9.140625" style="5"/>
    <col min="6879" max="6879" width="5.42578125" style="5" bestFit="1" customWidth="1"/>
    <col min="6880" max="6880" width="9.42578125" style="5" bestFit="1" customWidth="1"/>
    <col min="6881" max="6881" width="27" style="5" bestFit="1" customWidth="1"/>
    <col min="6882" max="6882" width="14.42578125" style="5" bestFit="1" customWidth="1"/>
    <col min="6883" max="6883" width="7.5703125" style="5" bestFit="1" customWidth="1"/>
    <col min="6884" max="6884" width="8.140625" style="5" bestFit="1" customWidth="1"/>
    <col min="6885" max="6885" width="9.7109375" style="5" bestFit="1" customWidth="1"/>
    <col min="6886" max="6886" width="24.5703125" style="5" bestFit="1" customWidth="1"/>
    <col min="6887" max="6912" width="9.140625" style="5"/>
    <col min="6913" max="6913" width="5.42578125" style="5" bestFit="1" customWidth="1"/>
    <col min="6914" max="6914" width="9.42578125" style="5" bestFit="1" customWidth="1"/>
    <col min="6915" max="6915" width="27.28515625" style="5" bestFit="1" customWidth="1"/>
    <col min="6916" max="6916" width="13.42578125" style="5" customWidth="1"/>
    <col min="6917" max="6917" width="7.5703125" style="5" bestFit="1" customWidth="1"/>
    <col min="6918" max="6918" width="8.140625" style="5" bestFit="1" customWidth="1"/>
    <col min="6919" max="6919" width="9.7109375" style="5" bestFit="1" customWidth="1"/>
    <col min="6920" max="6920" width="23.28515625" style="5" customWidth="1"/>
    <col min="6921" max="7134" width="9.140625" style="5"/>
    <col min="7135" max="7135" width="5.42578125" style="5" bestFit="1" customWidth="1"/>
    <col min="7136" max="7136" width="9.42578125" style="5" bestFit="1" customWidth="1"/>
    <col min="7137" max="7137" width="27" style="5" bestFit="1" customWidth="1"/>
    <col min="7138" max="7138" width="14.42578125" style="5" bestFit="1" customWidth="1"/>
    <col min="7139" max="7139" width="7.5703125" style="5" bestFit="1" customWidth="1"/>
    <col min="7140" max="7140" width="8.140625" style="5" bestFit="1" customWidth="1"/>
    <col min="7141" max="7141" width="9.7109375" style="5" bestFit="1" customWidth="1"/>
    <col min="7142" max="7142" width="24.5703125" style="5" bestFit="1" customWidth="1"/>
    <col min="7143" max="7168" width="9.140625" style="5"/>
    <col min="7169" max="7169" width="5.42578125" style="5" bestFit="1" customWidth="1"/>
    <col min="7170" max="7170" width="9.42578125" style="5" bestFit="1" customWidth="1"/>
    <col min="7171" max="7171" width="27.28515625" style="5" bestFit="1" customWidth="1"/>
    <col min="7172" max="7172" width="13.42578125" style="5" customWidth="1"/>
    <col min="7173" max="7173" width="7.5703125" style="5" bestFit="1" customWidth="1"/>
    <col min="7174" max="7174" width="8.140625" style="5" bestFit="1" customWidth="1"/>
    <col min="7175" max="7175" width="9.7109375" style="5" bestFit="1" customWidth="1"/>
    <col min="7176" max="7176" width="23.28515625" style="5" customWidth="1"/>
    <col min="7177" max="7390" width="9.140625" style="5"/>
    <col min="7391" max="7391" width="5.42578125" style="5" bestFit="1" customWidth="1"/>
    <col min="7392" max="7392" width="9.42578125" style="5" bestFit="1" customWidth="1"/>
    <col min="7393" max="7393" width="27" style="5" bestFit="1" customWidth="1"/>
    <col min="7394" max="7394" width="14.42578125" style="5" bestFit="1" customWidth="1"/>
    <col min="7395" max="7395" width="7.5703125" style="5" bestFit="1" customWidth="1"/>
    <col min="7396" max="7396" width="8.140625" style="5" bestFit="1" customWidth="1"/>
    <col min="7397" max="7397" width="9.7109375" style="5" bestFit="1" customWidth="1"/>
    <col min="7398" max="7398" width="24.5703125" style="5" bestFit="1" customWidth="1"/>
    <col min="7399" max="7424" width="9.140625" style="5"/>
    <col min="7425" max="7425" width="5.42578125" style="5" bestFit="1" customWidth="1"/>
    <col min="7426" max="7426" width="9.42578125" style="5" bestFit="1" customWidth="1"/>
    <col min="7427" max="7427" width="27.28515625" style="5" bestFit="1" customWidth="1"/>
    <col min="7428" max="7428" width="13.42578125" style="5" customWidth="1"/>
    <col min="7429" max="7429" width="7.5703125" style="5" bestFit="1" customWidth="1"/>
    <col min="7430" max="7430" width="8.140625" style="5" bestFit="1" customWidth="1"/>
    <col min="7431" max="7431" width="9.7109375" style="5" bestFit="1" customWidth="1"/>
    <col min="7432" max="7432" width="23.28515625" style="5" customWidth="1"/>
    <col min="7433" max="7646" width="9.140625" style="5"/>
    <col min="7647" max="7647" width="5.42578125" style="5" bestFit="1" customWidth="1"/>
    <col min="7648" max="7648" width="9.42578125" style="5" bestFit="1" customWidth="1"/>
    <col min="7649" max="7649" width="27" style="5" bestFit="1" customWidth="1"/>
    <col min="7650" max="7650" width="14.42578125" style="5" bestFit="1" customWidth="1"/>
    <col min="7651" max="7651" width="7.5703125" style="5" bestFit="1" customWidth="1"/>
    <col min="7652" max="7652" width="8.140625" style="5" bestFit="1" customWidth="1"/>
    <col min="7653" max="7653" width="9.7109375" style="5" bestFit="1" customWidth="1"/>
    <col min="7654" max="7654" width="24.5703125" style="5" bestFit="1" customWidth="1"/>
    <col min="7655" max="7680" width="9.140625" style="5"/>
    <col min="7681" max="7681" width="5.42578125" style="5" bestFit="1" customWidth="1"/>
    <col min="7682" max="7682" width="9.42578125" style="5" bestFit="1" customWidth="1"/>
    <col min="7683" max="7683" width="27.28515625" style="5" bestFit="1" customWidth="1"/>
    <col min="7684" max="7684" width="13.42578125" style="5" customWidth="1"/>
    <col min="7685" max="7685" width="7.5703125" style="5" bestFit="1" customWidth="1"/>
    <col min="7686" max="7686" width="8.140625" style="5" bestFit="1" customWidth="1"/>
    <col min="7687" max="7687" width="9.7109375" style="5" bestFit="1" customWidth="1"/>
    <col min="7688" max="7688" width="23.28515625" style="5" customWidth="1"/>
    <col min="7689" max="7902" width="9.140625" style="5"/>
    <col min="7903" max="7903" width="5.42578125" style="5" bestFit="1" customWidth="1"/>
    <col min="7904" max="7904" width="9.42578125" style="5" bestFit="1" customWidth="1"/>
    <col min="7905" max="7905" width="27" style="5" bestFit="1" customWidth="1"/>
    <col min="7906" max="7906" width="14.42578125" style="5" bestFit="1" customWidth="1"/>
    <col min="7907" max="7907" width="7.5703125" style="5" bestFit="1" customWidth="1"/>
    <col min="7908" max="7908" width="8.140625" style="5" bestFit="1" customWidth="1"/>
    <col min="7909" max="7909" width="9.7109375" style="5" bestFit="1" customWidth="1"/>
    <col min="7910" max="7910" width="24.5703125" style="5" bestFit="1" customWidth="1"/>
    <col min="7911" max="7936" width="9.140625" style="5"/>
    <col min="7937" max="7937" width="5.42578125" style="5" bestFit="1" customWidth="1"/>
    <col min="7938" max="7938" width="9.42578125" style="5" bestFit="1" customWidth="1"/>
    <col min="7939" max="7939" width="27.28515625" style="5" bestFit="1" customWidth="1"/>
    <col min="7940" max="7940" width="13.42578125" style="5" customWidth="1"/>
    <col min="7941" max="7941" width="7.5703125" style="5" bestFit="1" customWidth="1"/>
    <col min="7942" max="7942" width="8.140625" style="5" bestFit="1" customWidth="1"/>
    <col min="7943" max="7943" width="9.7109375" style="5" bestFit="1" customWidth="1"/>
    <col min="7944" max="7944" width="23.28515625" style="5" customWidth="1"/>
    <col min="7945" max="8158" width="9.140625" style="5"/>
    <col min="8159" max="8159" width="5.42578125" style="5" bestFit="1" customWidth="1"/>
    <col min="8160" max="8160" width="9.42578125" style="5" bestFit="1" customWidth="1"/>
    <col min="8161" max="8161" width="27" style="5" bestFit="1" customWidth="1"/>
    <col min="8162" max="8162" width="14.42578125" style="5" bestFit="1" customWidth="1"/>
    <col min="8163" max="8163" width="7.5703125" style="5" bestFit="1" customWidth="1"/>
    <col min="8164" max="8164" width="8.140625" style="5" bestFit="1" customWidth="1"/>
    <col min="8165" max="8165" width="9.7109375" style="5" bestFit="1" customWidth="1"/>
    <col min="8166" max="8166" width="24.5703125" style="5" bestFit="1" customWidth="1"/>
    <col min="8167" max="8192" width="9.140625" style="5"/>
    <col min="8193" max="8193" width="5.42578125" style="5" bestFit="1" customWidth="1"/>
    <col min="8194" max="8194" width="9.42578125" style="5" bestFit="1" customWidth="1"/>
    <col min="8195" max="8195" width="27.28515625" style="5" bestFit="1" customWidth="1"/>
    <col min="8196" max="8196" width="13.42578125" style="5" customWidth="1"/>
    <col min="8197" max="8197" width="7.5703125" style="5" bestFit="1" customWidth="1"/>
    <col min="8198" max="8198" width="8.140625" style="5" bestFit="1" customWidth="1"/>
    <col min="8199" max="8199" width="9.7109375" style="5" bestFit="1" customWidth="1"/>
    <col min="8200" max="8200" width="23.28515625" style="5" customWidth="1"/>
    <col min="8201" max="8414" width="9.140625" style="5"/>
    <col min="8415" max="8415" width="5.42578125" style="5" bestFit="1" customWidth="1"/>
    <col min="8416" max="8416" width="9.42578125" style="5" bestFit="1" customWidth="1"/>
    <col min="8417" max="8417" width="27" style="5" bestFit="1" customWidth="1"/>
    <col min="8418" max="8418" width="14.42578125" style="5" bestFit="1" customWidth="1"/>
    <col min="8419" max="8419" width="7.5703125" style="5" bestFit="1" customWidth="1"/>
    <col min="8420" max="8420" width="8.140625" style="5" bestFit="1" customWidth="1"/>
    <col min="8421" max="8421" width="9.7109375" style="5" bestFit="1" customWidth="1"/>
    <col min="8422" max="8422" width="24.5703125" style="5" bestFit="1" customWidth="1"/>
    <col min="8423" max="8448" width="9.140625" style="5"/>
    <col min="8449" max="8449" width="5.42578125" style="5" bestFit="1" customWidth="1"/>
    <col min="8450" max="8450" width="9.42578125" style="5" bestFit="1" customWidth="1"/>
    <col min="8451" max="8451" width="27.28515625" style="5" bestFit="1" customWidth="1"/>
    <col min="8452" max="8452" width="13.42578125" style="5" customWidth="1"/>
    <col min="8453" max="8453" width="7.5703125" style="5" bestFit="1" customWidth="1"/>
    <col min="8454" max="8454" width="8.140625" style="5" bestFit="1" customWidth="1"/>
    <col min="8455" max="8455" width="9.7109375" style="5" bestFit="1" customWidth="1"/>
    <col min="8456" max="8456" width="23.28515625" style="5" customWidth="1"/>
    <col min="8457" max="8670" width="9.140625" style="5"/>
    <col min="8671" max="8671" width="5.42578125" style="5" bestFit="1" customWidth="1"/>
    <col min="8672" max="8672" width="9.42578125" style="5" bestFit="1" customWidth="1"/>
    <col min="8673" max="8673" width="27" style="5" bestFit="1" customWidth="1"/>
    <col min="8674" max="8674" width="14.42578125" style="5" bestFit="1" customWidth="1"/>
    <col min="8675" max="8675" width="7.5703125" style="5" bestFit="1" customWidth="1"/>
    <col min="8676" max="8676" width="8.140625" style="5" bestFit="1" customWidth="1"/>
    <col min="8677" max="8677" width="9.7109375" style="5" bestFit="1" customWidth="1"/>
    <col min="8678" max="8678" width="24.5703125" style="5" bestFit="1" customWidth="1"/>
    <col min="8679" max="8704" width="9.140625" style="5"/>
    <col min="8705" max="8705" width="5.42578125" style="5" bestFit="1" customWidth="1"/>
    <col min="8706" max="8706" width="9.42578125" style="5" bestFit="1" customWidth="1"/>
    <col min="8707" max="8707" width="27.28515625" style="5" bestFit="1" customWidth="1"/>
    <col min="8708" max="8708" width="13.42578125" style="5" customWidth="1"/>
    <col min="8709" max="8709" width="7.5703125" style="5" bestFit="1" customWidth="1"/>
    <col min="8710" max="8710" width="8.140625" style="5" bestFit="1" customWidth="1"/>
    <col min="8711" max="8711" width="9.7109375" style="5" bestFit="1" customWidth="1"/>
    <col min="8712" max="8712" width="23.28515625" style="5" customWidth="1"/>
    <col min="8713" max="8926" width="9.140625" style="5"/>
    <col min="8927" max="8927" width="5.42578125" style="5" bestFit="1" customWidth="1"/>
    <col min="8928" max="8928" width="9.42578125" style="5" bestFit="1" customWidth="1"/>
    <col min="8929" max="8929" width="27" style="5" bestFit="1" customWidth="1"/>
    <col min="8930" max="8930" width="14.42578125" style="5" bestFit="1" customWidth="1"/>
    <col min="8931" max="8931" width="7.5703125" style="5" bestFit="1" customWidth="1"/>
    <col min="8932" max="8932" width="8.140625" style="5" bestFit="1" customWidth="1"/>
    <col min="8933" max="8933" width="9.7109375" style="5" bestFit="1" customWidth="1"/>
    <col min="8934" max="8934" width="24.5703125" style="5" bestFit="1" customWidth="1"/>
    <col min="8935" max="8960" width="9.140625" style="5"/>
    <col min="8961" max="8961" width="5.42578125" style="5" bestFit="1" customWidth="1"/>
    <col min="8962" max="8962" width="9.42578125" style="5" bestFit="1" customWidth="1"/>
    <col min="8963" max="8963" width="27.28515625" style="5" bestFit="1" customWidth="1"/>
    <col min="8964" max="8964" width="13.42578125" style="5" customWidth="1"/>
    <col min="8965" max="8965" width="7.5703125" style="5" bestFit="1" customWidth="1"/>
    <col min="8966" max="8966" width="8.140625" style="5" bestFit="1" customWidth="1"/>
    <col min="8967" max="8967" width="9.7109375" style="5" bestFit="1" customWidth="1"/>
    <col min="8968" max="8968" width="23.28515625" style="5" customWidth="1"/>
    <col min="8969" max="9182" width="9.140625" style="5"/>
    <col min="9183" max="9183" width="5.42578125" style="5" bestFit="1" customWidth="1"/>
    <col min="9184" max="9184" width="9.42578125" style="5" bestFit="1" customWidth="1"/>
    <col min="9185" max="9185" width="27" style="5" bestFit="1" customWidth="1"/>
    <col min="9186" max="9186" width="14.42578125" style="5" bestFit="1" customWidth="1"/>
    <col min="9187" max="9187" width="7.5703125" style="5" bestFit="1" customWidth="1"/>
    <col min="9188" max="9188" width="8.140625" style="5" bestFit="1" customWidth="1"/>
    <col min="9189" max="9189" width="9.7109375" style="5" bestFit="1" customWidth="1"/>
    <col min="9190" max="9190" width="24.5703125" style="5" bestFit="1" customWidth="1"/>
    <col min="9191" max="9216" width="9.140625" style="5"/>
    <col min="9217" max="9217" width="5.42578125" style="5" bestFit="1" customWidth="1"/>
    <col min="9218" max="9218" width="9.42578125" style="5" bestFit="1" customWidth="1"/>
    <col min="9219" max="9219" width="27.28515625" style="5" bestFit="1" customWidth="1"/>
    <col min="9220" max="9220" width="13.42578125" style="5" customWidth="1"/>
    <col min="9221" max="9221" width="7.5703125" style="5" bestFit="1" customWidth="1"/>
    <col min="9222" max="9222" width="8.140625" style="5" bestFit="1" customWidth="1"/>
    <col min="9223" max="9223" width="9.7109375" style="5" bestFit="1" customWidth="1"/>
    <col min="9224" max="9224" width="23.28515625" style="5" customWidth="1"/>
    <col min="9225" max="9438" width="9.140625" style="5"/>
    <col min="9439" max="9439" width="5.42578125" style="5" bestFit="1" customWidth="1"/>
    <col min="9440" max="9440" width="9.42578125" style="5" bestFit="1" customWidth="1"/>
    <col min="9441" max="9441" width="27" style="5" bestFit="1" customWidth="1"/>
    <col min="9442" max="9442" width="14.42578125" style="5" bestFit="1" customWidth="1"/>
    <col min="9443" max="9443" width="7.5703125" style="5" bestFit="1" customWidth="1"/>
    <col min="9444" max="9444" width="8.140625" style="5" bestFit="1" customWidth="1"/>
    <col min="9445" max="9445" width="9.7109375" style="5" bestFit="1" customWidth="1"/>
    <col min="9446" max="9446" width="24.5703125" style="5" bestFit="1" customWidth="1"/>
    <col min="9447" max="9472" width="9.140625" style="5"/>
    <col min="9473" max="9473" width="5.42578125" style="5" bestFit="1" customWidth="1"/>
    <col min="9474" max="9474" width="9.42578125" style="5" bestFit="1" customWidth="1"/>
    <col min="9475" max="9475" width="27.28515625" style="5" bestFit="1" customWidth="1"/>
    <col min="9476" max="9476" width="13.42578125" style="5" customWidth="1"/>
    <col min="9477" max="9477" width="7.5703125" style="5" bestFit="1" customWidth="1"/>
    <col min="9478" max="9478" width="8.140625" style="5" bestFit="1" customWidth="1"/>
    <col min="9479" max="9479" width="9.7109375" style="5" bestFit="1" customWidth="1"/>
    <col min="9480" max="9480" width="23.28515625" style="5" customWidth="1"/>
    <col min="9481" max="9694" width="9.140625" style="5"/>
    <col min="9695" max="9695" width="5.42578125" style="5" bestFit="1" customWidth="1"/>
    <col min="9696" max="9696" width="9.42578125" style="5" bestFit="1" customWidth="1"/>
    <col min="9697" max="9697" width="27" style="5" bestFit="1" customWidth="1"/>
    <col min="9698" max="9698" width="14.42578125" style="5" bestFit="1" customWidth="1"/>
    <col min="9699" max="9699" width="7.5703125" style="5" bestFit="1" customWidth="1"/>
    <col min="9700" max="9700" width="8.140625" style="5" bestFit="1" customWidth="1"/>
    <col min="9701" max="9701" width="9.7109375" style="5" bestFit="1" customWidth="1"/>
    <col min="9702" max="9702" width="24.5703125" style="5" bestFit="1" customWidth="1"/>
    <col min="9703" max="9728" width="9.140625" style="5"/>
    <col min="9729" max="9729" width="5.42578125" style="5" bestFit="1" customWidth="1"/>
    <col min="9730" max="9730" width="9.42578125" style="5" bestFit="1" customWidth="1"/>
    <col min="9731" max="9731" width="27.28515625" style="5" bestFit="1" customWidth="1"/>
    <col min="9732" max="9732" width="13.42578125" style="5" customWidth="1"/>
    <col min="9733" max="9733" width="7.5703125" style="5" bestFit="1" customWidth="1"/>
    <col min="9734" max="9734" width="8.140625" style="5" bestFit="1" customWidth="1"/>
    <col min="9735" max="9735" width="9.7109375" style="5" bestFit="1" customWidth="1"/>
    <col min="9736" max="9736" width="23.28515625" style="5" customWidth="1"/>
    <col min="9737" max="9950" width="9.140625" style="5"/>
    <col min="9951" max="9951" width="5.42578125" style="5" bestFit="1" customWidth="1"/>
    <col min="9952" max="9952" width="9.42578125" style="5" bestFit="1" customWidth="1"/>
    <col min="9953" max="9953" width="27" style="5" bestFit="1" customWidth="1"/>
    <col min="9954" max="9954" width="14.42578125" style="5" bestFit="1" customWidth="1"/>
    <col min="9955" max="9955" width="7.5703125" style="5" bestFit="1" customWidth="1"/>
    <col min="9956" max="9956" width="8.140625" style="5" bestFit="1" customWidth="1"/>
    <col min="9957" max="9957" width="9.7109375" style="5" bestFit="1" customWidth="1"/>
    <col min="9958" max="9958" width="24.5703125" style="5" bestFit="1" customWidth="1"/>
    <col min="9959" max="9984" width="9.140625" style="5"/>
    <col min="9985" max="9985" width="5.42578125" style="5" bestFit="1" customWidth="1"/>
    <col min="9986" max="9986" width="9.42578125" style="5" bestFit="1" customWidth="1"/>
    <col min="9987" max="9987" width="27.28515625" style="5" bestFit="1" customWidth="1"/>
    <col min="9988" max="9988" width="13.42578125" style="5" customWidth="1"/>
    <col min="9989" max="9989" width="7.5703125" style="5" bestFit="1" customWidth="1"/>
    <col min="9990" max="9990" width="8.140625" style="5" bestFit="1" customWidth="1"/>
    <col min="9991" max="9991" width="9.7109375" style="5" bestFit="1" customWidth="1"/>
    <col min="9992" max="9992" width="23.28515625" style="5" customWidth="1"/>
    <col min="9993" max="10206" width="9.140625" style="5"/>
    <col min="10207" max="10207" width="5.42578125" style="5" bestFit="1" customWidth="1"/>
    <col min="10208" max="10208" width="9.42578125" style="5" bestFit="1" customWidth="1"/>
    <col min="10209" max="10209" width="27" style="5" bestFit="1" customWidth="1"/>
    <col min="10210" max="10210" width="14.42578125" style="5" bestFit="1" customWidth="1"/>
    <col min="10211" max="10211" width="7.5703125" style="5" bestFit="1" customWidth="1"/>
    <col min="10212" max="10212" width="8.140625" style="5" bestFit="1" customWidth="1"/>
    <col min="10213" max="10213" width="9.7109375" style="5" bestFit="1" customWidth="1"/>
    <col min="10214" max="10214" width="24.5703125" style="5" bestFit="1" customWidth="1"/>
    <col min="10215" max="10240" width="9.140625" style="5"/>
    <col min="10241" max="10241" width="5.42578125" style="5" bestFit="1" customWidth="1"/>
    <col min="10242" max="10242" width="9.42578125" style="5" bestFit="1" customWidth="1"/>
    <col min="10243" max="10243" width="27.28515625" style="5" bestFit="1" customWidth="1"/>
    <col min="10244" max="10244" width="13.42578125" style="5" customWidth="1"/>
    <col min="10245" max="10245" width="7.5703125" style="5" bestFit="1" customWidth="1"/>
    <col min="10246" max="10246" width="8.140625" style="5" bestFit="1" customWidth="1"/>
    <col min="10247" max="10247" width="9.7109375" style="5" bestFit="1" customWidth="1"/>
    <col min="10248" max="10248" width="23.28515625" style="5" customWidth="1"/>
    <col min="10249" max="10462" width="9.140625" style="5"/>
    <col min="10463" max="10463" width="5.42578125" style="5" bestFit="1" customWidth="1"/>
    <col min="10464" max="10464" width="9.42578125" style="5" bestFit="1" customWidth="1"/>
    <col min="10465" max="10465" width="27" style="5" bestFit="1" customWidth="1"/>
    <col min="10466" max="10466" width="14.42578125" style="5" bestFit="1" customWidth="1"/>
    <col min="10467" max="10467" width="7.5703125" style="5" bestFit="1" customWidth="1"/>
    <col min="10468" max="10468" width="8.140625" style="5" bestFit="1" customWidth="1"/>
    <col min="10469" max="10469" width="9.7109375" style="5" bestFit="1" customWidth="1"/>
    <col min="10470" max="10470" width="24.5703125" style="5" bestFit="1" customWidth="1"/>
    <col min="10471" max="10496" width="9.140625" style="5"/>
    <col min="10497" max="10497" width="5.42578125" style="5" bestFit="1" customWidth="1"/>
    <col min="10498" max="10498" width="9.42578125" style="5" bestFit="1" customWidth="1"/>
    <col min="10499" max="10499" width="27.28515625" style="5" bestFit="1" customWidth="1"/>
    <col min="10500" max="10500" width="13.42578125" style="5" customWidth="1"/>
    <col min="10501" max="10501" width="7.5703125" style="5" bestFit="1" customWidth="1"/>
    <col min="10502" max="10502" width="8.140625" style="5" bestFit="1" customWidth="1"/>
    <col min="10503" max="10503" width="9.7109375" style="5" bestFit="1" customWidth="1"/>
    <col min="10504" max="10504" width="23.28515625" style="5" customWidth="1"/>
    <col min="10505" max="10718" width="9.140625" style="5"/>
    <col min="10719" max="10719" width="5.42578125" style="5" bestFit="1" customWidth="1"/>
    <col min="10720" max="10720" width="9.42578125" style="5" bestFit="1" customWidth="1"/>
    <col min="10721" max="10721" width="27" style="5" bestFit="1" customWidth="1"/>
    <col min="10722" max="10722" width="14.42578125" style="5" bestFit="1" customWidth="1"/>
    <col min="10723" max="10723" width="7.5703125" style="5" bestFit="1" customWidth="1"/>
    <col min="10724" max="10724" width="8.140625" style="5" bestFit="1" customWidth="1"/>
    <col min="10725" max="10725" width="9.7109375" style="5" bestFit="1" customWidth="1"/>
    <col min="10726" max="10726" width="24.5703125" style="5" bestFit="1" customWidth="1"/>
    <col min="10727" max="10752" width="9.140625" style="5"/>
    <col min="10753" max="10753" width="5.42578125" style="5" bestFit="1" customWidth="1"/>
    <col min="10754" max="10754" width="9.42578125" style="5" bestFit="1" customWidth="1"/>
    <col min="10755" max="10755" width="27.28515625" style="5" bestFit="1" customWidth="1"/>
    <col min="10756" max="10756" width="13.42578125" style="5" customWidth="1"/>
    <col min="10757" max="10757" width="7.5703125" style="5" bestFit="1" customWidth="1"/>
    <col min="10758" max="10758" width="8.140625" style="5" bestFit="1" customWidth="1"/>
    <col min="10759" max="10759" width="9.7109375" style="5" bestFit="1" customWidth="1"/>
    <col min="10760" max="10760" width="23.28515625" style="5" customWidth="1"/>
    <col min="10761" max="10974" width="9.140625" style="5"/>
    <col min="10975" max="10975" width="5.42578125" style="5" bestFit="1" customWidth="1"/>
    <col min="10976" max="10976" width="9.42578125" style="5" bestFit="1" customWidth="1"/>
    <col min="10977" max="10977" width="27" style="5" bestFit="1" customWidth="1"/>
    <col min="10978" max="10978" width="14.42578125" style="5" bestFit="1" customWidth="1"/>
    <col min="10979" max="10979" width="7.5703125" style="5" bestFit="1" customWidth="1"/>
    <col min="10980" max="10980" width="8.140625" style="5" bestFit="1" customWidth="1"/>
    <col min="10981" max="10981" width="9.7109375" style="5" bestFit="1" customWidth="1"/>
    <col min="10982" max="10982" width="24.5703125" style="5" bestFit="1" customWidth="1"/>
    <col min="10983" max="11008" width="9.140625" style="5"/>
    <col min="11009" max="11009" width="5.42578125" style="5" bestFit="1" customWidth="1"/>
    <col min="11010" max="11010" width="9.42578125" style="5" bestFit="1" customWidth="1"/>
    <col min="11011" max="11011" width="27.28515625" style="5" bestFit="1" customWidth="1"/>
    <col min="11012" max="11012" width="13.42578125" style="5" customWidth="1"/>
    <col min="11013" max="11013" width="7.5703125" style="5" bestFit="1" customWidth="1"/>
    <col min="11014" max="11014" width="8.140625" style="5" bestFit="1" customWidth="1"/>
    <col min="11015" max="11015" width="9.7109375" style="5" bestFit="1" customWidth="1"/>
    <col min="11016" max="11016" width="23.28515625" style="5" customWidth="1"/>
    <col min="11017" max="11230" width="9.140625" style="5"/>
    <col min="11231" max="11231" width="5.42578125" style="5" bestFit="1" customWidth="1"/>
    <col min="11232" max="11232" width="9.42578125" style="5" bestFit="1" customWidth="1"/>
    <col min="11233" max="11233" width="27" style="5" bestFit="1" customWidth="1"/>
    <col min="11234" max="11234" width="14.42578125" style="5" bestFit="1" customWidth="1"/>
    <col min="11235" max="11235" width="7.5703125" style="5" bestFit="1" customWidth="1"/>
    <col min="11236" max="11236" width="8.140625" style="5" bestFit="1" customWidth="1"/>
    <col min="11237" max="11237" width="9.7109375" style="5" bestFit="1" customWidth="1"/>
    <col min="11238" max="11238" width="24.5703125" style="5" bestFit="1" customWidth="1"/>
    <col min="11239" max="11264" width="9.140625" style="5"/>
    <col min="11265" max="11265" width="5.42578125" style="5" bestFit="1" customWidth="1"/>
    <col min="11266" max="11266" width="9.42578125" style="5" bestFit="1" customWidth="1"/>
    <col min="11267" max="11267" width="27.28515625" style="5" bestFit="1" customWidth="1"/>
    <col min="11268" max="11268" width="13.42578125" style="5" customWidth="1"/>
    <col min="11269" max="11269" width="7.5703125" style="5" bestFit="1" customWidth="1"/>
    <col min="11270" max="11270" width="8.140625" style="5" bestFit="1" customWidth="1"/>
    <col min="11271" max="11271" width="9.7109375" style="5" bestFit="1" customWidth="1"/>
    <col min="11272" max="11272" width="23.28515625" style="5" customWidth="1"/>
    <col min="11273" max="11486" width="9.140625" style="5"/>
    <col min="11487" max="11487" width="5.42578125" style="5" bestFit="1" customWidth="1"/>
    <col min="11488" max="11488" width="9.42578125" style="5" bestFit="1" customWidth="1"/>
    <col min="11489" max="11489" width="27" style="5" bestFit="1" customWidth="1"/>
    <col min="11490" max="11490" width="14.42578125" style="5" bestFit="1" customWidth="1"/>
    <col min="11491" max="11491" width="7.5703125" style="5" bestFit="1" customWidth="1"/>
    <col min="11492" max="11492" width="8.140625" style="5" bestFit="1" customWidth="1"/>
    <col min="11493" max="11493" width="9.7109375" style="5" bestFit="1" customWidth="1"/>
    <col min="11494" max="11494" width="24.5703125" style="5" bestFit="1" customWidth="1"/>
    <col min="11495" max="11520" width="9.140625" style="5"/>
    <col min="11521" max="11521" width="5.42578125" style="5" bestFit="1" customWidth="1"/>
    <col min="11522" max="11522" width="9.42578125" style="5" bestFit="1" customWidth="1"/>
    <col min="11523" max="11523" width="27.28515625" style="5" bestFit="1" customWidth="1"/>
    <col min="11524" max="11524" width="13.42578125" style="5" customWidth="1"/>
    <col min="11525" max="11525" width="7.5703125" style="5" bestFit="1" customWidth="1"/>
    <col min="11526" max="11526" width="8.140625" style="5" bestFit="1" customWidth="1"/>
    <col min="11527" max="11527" width="9.7109375" style="5" bestFit="1" customWidth="1"/>
    <col min="11528" max="11528" width="23.28515625" style="5" customWidth="1"/>
    <col min="11529" max="11742" width="9.140625" style="5"/>
    <col min="11743" max="11743" width="5.42578125" style="5" bestFit="1" customWidth="1"/>
    <col min="11744" max="11744" width="9.42578125" style="5" bestFit="1" customWidth="1"/>
    <col min="11745" max="11745" width="27" style="5" bestFit="1" customWidth="1"/>
    <col min="11746" max="11746" width="14.42578125" style="5" bestFit="1" customWidth="1"/>
    <col min="11747" max="11747" width="7.5703125" style="5" bestFit="1" customWidth="1"/>
    <col min="11748" max="11748" width="8.140625" style="5" bestFit="1" customWidth="1"/>
    <col min="11749" max="11749" width="9.7109375" style="5" bestFit="1" customWidth="1"/>
    <col min="11750" max="11750" width="24.5703125" style="5" bestFit="1" customWidth="1"/>
    <col min="11751" max="11776" width="9.140625" style="5"/>
    <col min="11777" max="11777" width="5.42578125" style="5" bestFit="1" customWidth="1"/>
    <col min="11778" max="11778" width="9.42578125" style="5" bestFit="1" customWidth="1"/>
    <col min="11779" max="11779" width="27.28515625" style="5" bestFit="1" customWidth="1"/>
    <col min="11780" max="11780" width="13.42578125" style="5" customWidth="1"/>
    <col min="11781" max="11781" width="7.5703125" style="5" bestFit="1" customWidth="1"/>
    <col min="11782" max="11782" width="8.140625" style="5" bestFit="1" customWidth="1"/>
    <col min="11783" max="11783" width="9.7109375" style="5" bestFit="1" customWidth="1"/>
    <col min="11784" max="11784" width="23.28515625" style="5" customWidth="1"/>
    <col min="11785" max="11998" width="9.140625" style="5"/>
    <col min="11999" max="11999" width="5.42578125" style="5" bestFit="1" customWidth="1"/>
    <col min="12000" max="12000" width="9.42578125" style="5" bestFit="1" customWidth="1"/>
    <col min="12001" max="12001" width="27" style="5" bestFit="1" customWidth="1"/>
    <col min="12002" max="12002" width="14.42578125" style="5" bestFit="1" customWidth="1"/>
    <col min="12003" max="12003" width="7.5703125" style="5" bestFit="1" customWidth="1"/>
    <col min="12004" max="12004" width="8.140625" style="5" bestFit="1" customWidth="1"/>
    <col min="12005" max="12005" width="9.7109375" style="5" bestFit="1" customWidth="1"/>
    <col min="12006" max="12006" width="24.5703125" style="5" bestFit="1" customWidth="1"/>
    <col min="12007" max="12032" width="9.140625" style="5"/>
    <col min="12033" max="12033" width="5.42578125" style="5" bestFit="1" customWidth="1"/>
    <col min="12034" max="12034" width="9.42578125" style="5" bestFit="1" customWidth="1"/>
    <col min="12035" max="12035" width="27.28515625" style="5" bestFit="1" customWidth="1"/>
    <col min="12036" max="12036" width="13.42578125" style="5" customWidth="1"/>
    <col min="12037" max="12037" width="7.5703125" style="5" bestFit="1" customWidth="1"/>
    <col min="12038" max="12038" width="8.140625" style="5" bestFit="1" customWidth="1"/>
    <col min="12039" max="12039" width="9.7109375" style="5" bestFit="1" customWidth="1"/>
    <col min="12040" max="12040" width="23.28515625" style="5" customWidth="1"/>
    <col min="12041" max="12254" width="9.140625" style="5"/>
    <col min="12255" max="12255" width="5.42578125" style="5" bestFit="1" customWidth="1"/>
    <col min="12256" max="12256" width="9.42578125" style="5" bestFit="1" customWidth="1"/>
    <col min="12257" max="12257" width="27" style="5" bestFit="1" customWidth="1"/>
    <col min="12258" max="12258" width="14.42578125" style="5" bestFit="1" customWidth="1"/>
    <col min="12259" max="12259" width="7.5703125" style="5" bestFit="1" customWidth="1"/>
    <col min="12260" max="12260" width="8.140625" style="5" bestFit="1" customWidth="1"/>
    <col min="12261" max="12261" width="9.7109375" style="5" bestFit="1" customWidth="1"/>
    <col min="12262" max="12262" width="24.5703125" style="5" bestFit="1" customWidth="1"/>
    <col min="12263" max="12288" width="9.140625" style="5"/>
    <col min="12289" max="12289" width="5.42578125" style="5" bestFit="1" customWidth="1"/>
    <col min="12290" max="12290" width="9.42578125" style="5" bestFit="1" customWidth="1"/>
    <col min="12291" max="12291" width="27.28515625" style="5" bestFit="1" customWidth="1"/>
    <col min="12292" max="12292" width="13.42578125" style="5" customWidth="1"/>
    <col min="12293" max="12293" width="7.5703125" style="5" bestFit="1" customWidth="1"/>
    <col min="12294" max="12294" width="8.140625" style="5" bestFit="1" customWidth="1"/>
    <col min="12295" max="12295" width="9.7109375" style="5" bestFit="1" customWidth="1"/>
    <col min="12296" max="12296" width="23.28515625" style="5" customWidth="1"/>
    <col min="12297" max="12510" width="9.140625" style="5"/>
    <col min="12511" max="12511" width="5.42578125" style="5" bestFit="1" customWidth="1"/>
    <col min="12512" max="12512" width="9.42578125" style="5" bestFit="1" customWidth="1"/>
    <col min="12513" max="12513" width="27" style="5" bestFit="1" customWidth="1"/>
    <col min="12514" max="12514" width="14.42578125" style="5" bestFit="1" customWidth="1"/>
    <col min="12515" max="12515" width="7.5703125" style="5" bestFit="1" customWidth="1"/>
    <col min="12516" max="12516" width="8.140625" style="5" bestFit="1" customWidth="1"/>
    <col min="12517" max="12517" width="9.7109375" style="5" bestFit="1" customWidth="1"/>
    <col min="12518" max="12518" width="24.5703125" style="5" bestFit="1" customWidth="1"/>
    <col min="12519" max="12544" width="9.140625" style="5"/>
    <col min="12545" max="12545" width="5.42578125" style="5" bestFit="1" customWidth="1"/>
    <col min="12546" max="12546" width="9.42578125" style="5" bestFit="1" customWidth="1"/>
    <col min="12547" max="12547" width="27.28515625" style="5" bestFit="1" customWidth="1"/>
    <col min="12548" max="12548" width="13.42578125" style="5" customWidth="1"/>
    <col min="12549" max="12549" width="7.5703125" style="5" bestFit="1" customWidth="1"/>
    <col min="12550" max="12550" width="8.140625" style="5" bestFit="1" customWidth="1"/>
    <col min="12551" max="12551" width="9.7109375" style="5" bestFit="1" customWidth="1"/>
    <col min="12552" max="12552" width="23.28515625" style="5" customWidth="1"/>
    <col min="12553" max="12766" width="9.140625" style="5"/>
    <col min="12767" max="12767" width="5.42578125" style="5" bestFit="1" customWidth="1"/>
    <col min="12768" max="12768" width="9.42578125" style="5" bestFit="1" customWidth="1"/>
    <col min="12769" max="12769" width="27" style="5" bestFit="1" customWidth="1"/>
    <col min="12770" max="12770" width="14.42578125" style="5" bestFit="1" customWidth="1"/>
    <col min="12771" max="12771" width="7.5703125" style="5" bestFit="1" customWidth="1"/>
    <col min="12772" max="12772" width="8.140625" style="5" bestFit="1" customWidth="1"/>
    <col min="12773" max="12773" width="9.7109375" style="5" bestFit="1" customWidth="1"/>
    <col min="12774" max="12774" width="24.5703125" style="5" bestFit="1" customWidth="1"/>
    <col min="12775" max="12800" width="9.140625" style="5"/>
    <col min="12801" max="12801" width="5.42578125" style="5" bestFit="1" customWidth="1"/>
    <col min="12802" max="12802" width="9.42578125" style="5" bestFit="1" customWidth="1"/>
    <col min="12803" max="12803" width="27.28515625" style="5" bestFit="1" customWidth="1"/>
    <col min="12804" max="12804" width="13.42578125" style="5" customWidth="1"/>
    <col min="12805" max="12805" width="7.5703125" style="5" bestFit="1" customWidth="1"/>
    <col min="12806" max="12806" width="8.140625" style="5" bestFit="1" customWidth="1"/>
    <col min="12807" max="12807" width="9.7109375" style="5" bestFit="1" customWidth="1"/>
    <col min="12808" max="12808" width="23.28515625" style="5" customWidth="1"/>
    <col min="12809" max="13022" width="9.140625" style="5"/>
    <col min="13023" max="13023" width="5.42578125" style="5" bestFit="1" customWidth="1"/>
    <col min="13024" max="13024" width="9.42578125" style="5" bestFit="1" customWidth="1"/>
    <col min="13025" max="13025" width="27" style="5" bestFit="1" customWidth="1"/>
    <col min="13026" max="13026" width="14.42578125" style="5" bestFit="1" customWidth="1"/>
    <col min="13027" max="13027" width="7.5703125" style="5" bestFit="1" customWidth="1"/>
    <col min="13028" max="13028" width="8.140625" style="5" bestFit="1" customWidth="1"/>
    <col min="13029" max="13029" width="9.7109375" style="5" bestFit="1" customWidth="1"/>
    <col min="13030" max="13030" width="24.5703125" style="5" bestFit="1" customWidth="1"/>
    <col min="13031" max="13056" width="9.140625" style="5"/>
    <col min="13057" max="13057" width="5.42578125" style="5" bestFit="1" customWidth="1"/>
    <col min="13058" max="13058" width="9.42578125" style="5" bestFit="1" customWidth="1"/>
    <col min="13059" max="13059" width="27.28515625" style="5" bestFit="1" customWidth="1"/>
    <col min="13060" max="13060" width="13.42578125" style="5" customWidth="1"/>
    <col min="13061" max="13061" width="7.5703125" style="5" bestFit="1" customWidth="1"/>
    <col min="13062" max="13062" width="8.140625" style="5" bestFit="1" customWidth="1"/>
    <col min="13063" max="13063" width="9.7109375" style="5" bestFit="1" customWidth="1"/>
    <col min="13064" max="13064" width="23.28515625" style="5" customWidth="1"/>
    <col min="13065" max="13278" width="9.140625" style="5"/>
    <col min="13279" max="13279" width="5.42578125" style="5" bestFit="1" customWidth="1"/>
    <col min="13280" max="13280" width="9.42578125" style="5" bestFit="1" customWidth="1"/>
    <col min="13281" max="13281" width="27" style="5" bestFit="1" customWidth="1"/>
    <col min="13282" max="13282" width="14.42578125" style="5" bestFit="1" customWidth="1"/>
    <col min="13283" max="13283" width="7.5703125" style="5" bestFit="1" customWidth="1"/>
    <col min="13284" max="13284" width="8.140625" style="5" bestFit="1" customWidth="1"/>
    <col min="13285" max="13285" width="9.7109375" style="5" bestFit="1" customWidth="1"/>
    <col min="13286" max="13286" width="24.5703125" style="5" bestFit="1" customWidth="1"/>
    <col min="13287" max="13312" width="9.140625" style="5"/>
    <col min="13313" max="13313" width="5.42578125" style="5" bestFit="1" customWidth="1"/>
    <col min="13314" max="13314" width="9.42578125" style="5" bestFit="1" customWidth="1"/>
    <col min="13315" max="13315" width="27.28515625" style="5" bestFit="1" customWidth="1"/>
    <col min="13316" max="13316" width="13.42578125" style="5" customWidth="1"/>
    <col min="13317" max="13317" width="7.5703125" style="5" bestFit="1" customWidth="1"/>
    <col min="13318" max="13318" width="8.140625" style="5" bestFit="1" customWidth="1"/>
    <col min="13319" max="13319" width="9.7109375" style="5" bestFit="1" customWidth="1"/>
    <col min="13320" max="13320" width="23.28515625" style="5" customWidth="1"/>
    <col min="13321" max="13534" width="9.140625" style="5"/>
    <col min="13535" max="13535" width="5.42578125" style="5" bestFit="1" customWidth="1"/>
    <col min="13536" max="13536" width="9.42578125" style="5" bestFit="1" customWidth="1"/>
    <col min="13537" max="13537" width="27" style="5" bestFit="1" customWidth="1"/>
    <col min="13538" max="13538" width="14.42578125" style="5" bestFit="1" customWidth="1"/>
    <col min="13539" max="13539" width="7.5703125" style="5" bestFit="1" customWidth="1"/>
    <col min="13540" max="13540" width="8.140625" style="5" bestFit="1" customWidth="1"/>
    <col min="13541" max="13541" width="9.7109375" style="5" bestFit="1" customWidth="1"/>
    <col min="13542" max="13542" width="24.5703125" style="5" bestFit="1" customWidth="1"/>
    <col min="13543" max="13568" width="9.140625" style="5"/>
    <col min="13569" max="13569" width="5.42578125" style="5" bestFit="1" customWidth="1"/>
    <col min="13570" max="13570" width="9.42578125" style="5" bestFit="1" customWidth="1"/>
    <col min="13571" max="13571" width="27.28515625" style="5" bestFit="1" customWidth="1"/>
    <col min="13572" max="13572" width="13.42578125" style="5" customWidth="1"/>
    <col min="13573" max="13573" width="7.5703125" style="5" bestFit="1" customWidth="1"/>
    <col min="13574" max="13574" width="8.140625" style="5" bestFit="1" customWidth="1"/>
    <col min="13575" max="13575" width="9.7109375" style="5" bestFit="1" customWidth="1"/>
    <col min="13576" max="13576" width="23.28515625" style="5" customWidth="1"/>
    <col min="13577" max="13790" width="9.140625" style="5"/>
    <col min="13791" max="13791" width="5.42578125" style="5" bestFit="1" customWidth="1"/>
    <col min="13792" max="13792" width="9.42578125" style="5" bestFit="1" customWidth="1"/>
    <col min="13793" max="13793" width="27" style="5" bestFit="1" customWidth="1"/>
    <col min="13794" max="13794" width="14.42578125" style="5" bestFit="1" customWidth="1"/>
    <col min="13795" max="13795" width="7.5703125" style="5" bestFit="1" customWidth="1"/>
    <col min="13796" max="13796" width="8.140625" style="5" bestFit="1" customWidth="1"/>
    <col min="13797" max="13797" width="9.7109375" style="5" bestFit="1" customWidth="1"/>
    <col min="13798" max="13798" width="24.5703125" style="5" bestFit="1" customWidth="1"/>
    <col min="13799" max="13824" width="9.140625" style="5"/>
    <col min="13825" max="13825" width="5.42578125" style="5" bestFit="1" customWidth="1"/>
    <col min="13826" max="13826" width="9.42578125" style="5" bestFit="1" customWidth="1"/>
    <col min="13827" max="13827" width="27.28515625" style="5" bestFit="1" customWidth="1"/>
    <col min="13828" max="13828" width="13.42578125" style="5" customWidth="1"/>
    <col min="13829" max="13829" width="7.5703125" style="5" bestFit="1" customWidth="1"/>
    <col min="13830" max="13830" width="8.140625" style="5" bestFit="1" customWidth="1"/>
    <col min="13831" max="13831" width="9.7109375" style="5" bestFit="1" customWidth="1"/>
    <col min="13832" max="13832" width="23.28515625" style="5" customWidth="1"/>
    <col min="13833" max="14046" width="9.140625" style="5"/>
    <col min="14047" max="14047" width="5.42578125" style="5" bestFit="1" customWidth="1"/>
    <col min="14048" max="14048" width="9.42578125" style="5" bestFit="1" customWidth="1"/>
    <col min="14049" max="14049" width="27" style="5" bestFit="1" customWidth="1"/>
    <col min="14050" max="14050" width="14.42578125" style="5" bestFit="1" customWidth="1"/>
    <col min="14051" max="14051" width="7.5703125" style="5" bestFit="1" customWidth="1"/>
    <col min="14052" max="14052" width="8.140625" style="5" bestFit="1" customWidth="1"/>
    <col min="14053" max="14053" width="9.7109375" style="5" bestFit="1" customWidth="1"/>
    <col min="14054" max="14054" width="24.5703125" style="5" bestFit="1" customWidth="1"/>
    <col min="14055" max="14080" width="9.140625" style="5"/>
    <col min="14081" max="14081" width="5.42578125" style="5" bestFit="1" customWidth="1"/>
    <col min="14082" max="14082" width="9.42578125" style="5" bestFit="1" customWidth="1"/>
    <col min="14083" max="14083" width="27.28515625" style="5" bestFit="1" customWidth="1"/>
    <col min="14084" max="14084" width="13.42578125" style="5" customWidth="1"/>
    <col min="14085" max="14085" width="7.5703125" style="5" bestFit="1" customWidth="1"/>
    <col min="14086" max="14086" width="8.140625" style="5" bestFit="1" customWidth="1"/>
    <col min="14087" max="14087" width="9.7109375" style="5" bestFit="1" customWidth="1"/>
    <col min="14088" max="14088" width="23.28515625" style="5" customWidth="1"/>
    <col min="14089" max="14302" width="9.140625" style="5"/>
    <col min="14303" max="14303" width="5.42578125" style="5" bestFit="1" customWidth="1"/>
    <col min="14304" max="14304" width="9.42578125" style="5" bestFit="1" customWidth="1"/>
    <col min="14305" max="14305" width="27" style="5" bestFit="1" customWidth="1"/>
    <col min="14306" max="14306" width="14.42578125" style="5" bestFit="1" customWidth="1"/>
    <col min="14307" max="14307" width="7.5703125" style="5" bestFit="1" customWidth="1"/>
    <col min="14308" max="14308" width="8.140625" style="5" bestFit="1" customWidth="1"/>
    <col min="14309" max="14309" width="9.7109375" style="5" bestFit="1" customWidth="1"/>
    <col min="14310" max="14310" width="24.5703125" style="5" bestFit="1" customWidth="1"/>
    <col min="14311" max="14336" width="9.140625" style="5"/>
    <col min="14337" max="14337" width="5.42578125" style="5" bestFit="1" customWidth="1"/>
    <col min="14338" max="14338" width="9.42578125" style="5" bestFit="1" customWidth="1"/>
    <col min="14339" max="14339" width="27.28515625" style="5" bestFit="1" customWidth="1"/>
    <col min="14340" max="14340" width="13.42578125" style="5" customWidth="1"/>
    <col min="14341" max="14341" width="7.5703125" style="5" bestFit="1" customWidth="1"/>
    <col min="14342" max="14342" width="8.140625" style="5" bestFit="1" customWidth="1"/>
    <col min="14343" max="14343" width="9.7109375" style="5" bestFit="1" customWidth="1"/>
    <col min="14344" max="14344" width="23.28515625" style="5" customWidth="1"/>
    <col min="14345" max="14558" width="9.140625" style="5"/>
    <col min="14559" max="14559" width="5.42578125" style="5" bestFit="1" customWidth="1"/>
    <col min="14560" max="14560" width="9.42578125" style="5" bestFit="1" customWidth="1"/>
    <col min="14561" max="14561" width="27" style="5" bestFit="1" customWidth="1"/>
    <col min="14562" max="14562" width="14.42578125" style="5" bestFit="1" customWidth="1"/>
    <col min="14563" max="14563" width="7.5703125" style="5" bestFit="1" customWidth="1"/>
    <col min="14564" max="14564" width="8.140625" style="5" bestFit="1" customWidth="1"/>
    <col min="14565" max="14565" width="9.7109375" style="5" bestFit="1" customWidth="1"/>
    <col min="14566" max="14566" width="24.5703125" style="5" bestFit="1" customWidth="1"/>
    <col min="14567" max="14592" width="9.140625" style="5"/>
    <col min="14593" max="14593" width="5.42578125" style="5" bestFit="1" customWidth="1"/>
    <col min="14594" max="14594" width="9.42578125" style="5" bestFit="1" customWidth="1"/>
    <col min="14595" max="14595" width="27.28515625" style="5" bestFit="1" customWidth="1"/>
    <col min="14596" max="14596" width="13.42578125" style="5" customWidth="1"/>
    <col min="14597" max="14597" width="7.5703125" style="5" bestFit="1" customWidth="1"/>
    <col min="14598" max="14598" width="8.140625" style="5" bestFit="1" customWidth="1"/>
    <col min="14599" max="14599" width="9.7109375" style="5" bestFit="1" customWidth="1"/>
    <col min="14600" max="14600" width="23.28515625" style="5" customWidth="1"/>
    <col min="14601" max="14814" width="9.140625" style="5"/>
    <col min="14815" max="14815" width="5.42578125" style="5" bestFit="1" customWidth="1"/>
    <col min="14816" max="14816" width="9.42578125" style="5" bestFit="1" customWidth="1"/>
    <col min="14817" max="14817" width="27" style="5" bestFit="1" customWidth="1"/>
    <col min="14818" max="14818" width="14.42578125" style="5" bestFit="1" customWidth="1"/>
    <col min="14819" max="14819" width="7.5703125" style="5" bestFit="1" customWidth="1"/>
    <col min="14820" max="14820" width="8.140625" style="5" bestFit="1" customWidth="1"/>
    <col min="14821" max="14821" width="9.7109375" style="5" bestFit="1" customWidth="1"/>
    <col min="14822" max="14822" width="24.5703125" style="5" bestFit="1" customWidth="1"/>
    <col min="14823" max="14848" width="9.140625" style="5"/>
    <col min="14849" max="14849" width="5.42578125" style="5" bestFit="1" customWidth="1"/>
    <col min="14850" max="14850" width="9.42578125" style="5" bestFit="1" customWidth="1"/>
    <col min="14851" max="14851" width="27.28515625" style="5" bestFit="1" customWidth="1"/>
    <col min="14852" max="14852" width="13.42578125" style="5" customWidth="1"/>
    <col min="14853" max="14853" width="7.5703125" style="5" bestFit="1" customWidth="1"/>
    <col min="14854" max="14854" width="8.140625" style="5" bestFit="1" customWidth="1"/>
    <col min="14855" max="14855" width="9.7109375" style="5" bestFit="1" customWidth="1"/>
    <col min="14856" max="14856" width="23.28515625" style="5" customWidth="1"/>
    <col min="14857" max="15070" width="9.140625" style="5"/>
    <col min="15071" max="15071" width="5.42578125" style="5" bestFit="1" customWidth="1"/>
    <col min="15072" max="15072" width="9.42578125" style="5" bestFit="1" customWidth="1"/>
    <col min="15073" max="15073" width="27" style="5" bestFit="1" customWidth="1"/>
    <col min="15074" max="15074" width="14.42578125" style="5" bestFit="1" customWidth="1"/>
    <col min="15075" max="15075" width="7.5703125" style="5" bestFit="1" customWidth="1"/>
    <col min="15076" max="15076" width="8.140625" style="5" bestFit="1" customWidth="1"/>
    <col min="15077" max="15077" width="9.7109375" style="5" bestFit="1" customWidth="1"/>
    <col min="15078" max="15078" width="24.5703125" style="5" bestFit="1" customWidth="1"/>
    <col min="15079" max="15104" width="9.140625" style="5"/>
    <col min="15105" max="15105" width="5.42578125" style="5" bestFit="1" customWidth="1"/>
    <col min="15106" max="15106" width="9.42578125" style="5" bestFit="1" customWidth="1"/>
    <col min="15107" max="15107" width="27.28515625" style="5" bestFit="1" customWidth="1"/>
    <col min="15108" max="15108" width="13.42578125" style="5" customWidth="1"/>
    <col min="15109" max="15109" width="7.5703125" style="5" bestFit="1" customWidth="1"/>
    <col min="15110" max="15110" width="8.140625" style="5" bestFit="1" customWidth="1"/>
    <col min="15111" max="15111" width="9.7109375" style="5" bestFit="1" customWidth="1"/>
    <col min="15112" max="15112" width="23.28515625" style="5" customWidth="1"/>
    <col min="15113" max="15326" width="9.140625" style="5"/>
    <col min="15327" max="15327" width="5.42578125" style="5" bestFit="1" customWidth="1"/>
    <col min="15328" max="15328" width="9.42578125" style="5" bestFit="1" customWidth="1"/>
    <col min="15329" max="15329" width="27" style="5" bestFit="1" customWidth="1"/>
    <col min="15330" max="15330" width="14.42578125" style="5" bestFit="1" customWidth="1"/>
    <col min="15331" max="15331" width="7.5703125" style="5" bestFit="1" customWidth="1"/>
    <col min="15332" max="15332" width="8.140625" style="5" bestFit="1" customWidth="1"/>
    <col min="15333" max="15333" width="9.7109375" style="5" bestFit="1" customWidth="1"/>
    <col min="15334" max="15334" width="24.5703125" style="5" bestFit="1" customWidth="1"/>
    <col min="15335" max="15360" width="9.140625" style="5"/>
    <col min="15361" max="15361" width="5.42578125" style="5" bestFit="1" customWidth="1"/>
    <col min="15362" max="15362" width="9.42578125" style="5" bestFit="1" customWidth="1"/>
    <col min="15363" max="15363" width="27.28515625" style="5" bestFit="1" customWidth="1"/>
    <col min="15364" max="15364" width="13.42578125" style="5" customWidth="1"/>
    <col min="15365" max="15365" width="7.5703125" style="5" bestFit="1" customWidth="1"/>
    <col min="15366" max="15366" width="8.140625" style="5" bestFit="1" customWidth="1"/>
    <col min="15367" max="15367" width="9.7109375" style="5" bestFit="1" customWidth="1"/>
    <col min="15368" max="15368" width="23.28515625" style="5" customWidth="1"/>
    <col min="15369" max="15582" width="9.140625" style="5"/>
    <col min="15583" max="15583" width="5.42578125" style="5" bestFit="1" customWidth="1"/>
    <col min="15584" max="15584" width="9.42578125" style="5" bestFit="1" customWidth="1"/>
    <col min="15585" max="15585" width="27" style="5" bestFit="1" customWidth="1"/>
    <col min="15586" max="15586" width="14.42578125" style="5" bestFit="1" customWidth="1"/>
    <col min="15587" max="15587" width="7.5703125" style="5" bestFit="1" customWidth="1"/>
    <col min="15588" max="15588" width="8.140625" style="5" bestFit="1" customWidth="1"/>
    <col min="15589" max="15589" width="9.7109375" style="5" bestFit="1" customWidth="1"/>
    <col min="15590" max="15590" width="24.5703125" style="5" bestFit="1" customWidth="1"/>
    <col min="15591" max="15616" width="9.140625" style="5"/>
    <col min="15617" max="15617" width="5.42578125" style="5" bestFit="1" customWidth="1"/>
    <col min="15618" max="15618" width="9.42578125" style="5" bestFit="1" customWidth="1"/>
    <col min="15619" max="15619" width="27.28515625" style="5" bestFit="1" customWidth="1"/>
    <col min="15620" max="15620" width="13.42578125" style="5" customWidth="1"/>
    <col min="15621" max="15621" width="7.5703125" style="5" bestFit="1" customWidth="1"/>
    <col min="15622" max="15622" width="8.140625" style="5" bestFit="1" customWidth="1"/>
    <col min="15623" max="15623" width="9.7109375" style="5" bestFit="1" customWidth="1"/>
    <col min="15624" max="15624" width="23.28515625" style="5" customWidth="1"/>
    <col min="15625" max="15838" width="9.140625" style="5"/>
    <col min="15839" max="15839" width="5.42578125" style="5" bestFit="1" customWidth="1"/>
    <col min="15840" max="15840" width="9.42578125" style="5" bestFit="1" customWidth="1"/>
    <col min="15841" max="15841" width="27" style="5" bestFit="1" customWidth="1"/>
    <col min="15842" max="15842" width="14.42578125" style="5" bestFit="1" customWidth="1"/>
    <col min="15843" max="15843" width="7.5703125" style="5" bestFit="1" customWidth="1"/>
    <col min="15844" max="15844" width="8.140625" style="5" bestFit="1" customWidth="1"/>
    <col min="15845" max="15845" width="9.7109375" style="5" bestFit="1" customWidth="1"/>
    <col min="15846" max="15846" width="24.5703125" style="5" bestFit="1" customWidth="1"/>
    <col min="15847" max="15872" width="9.140625" style="5"/>
    <col min="15873" max="15873" width="5.42578125" style="5" bestFit="1" customWidth="1"/>
    <col min="15874" max="15874" width="9.42578125" style="5" bestFit="1" customWidth="1"/>
    <col min="15875" max="15875" width="27.28515625" style="5" bestFit="1" customWidth="1"/>
    <col min="15876" max="15876" width="13.42578125" style="5" customWidth="1"/>
    <col min="15877" max="15877" width="7.5703125" style="5" bestFit="1" customWidth="1"/>
    <col min="15878" max="15878" width="8.140625" style="5" bestFit="1" customWidth="1"/>
    <col min="15879" max="15879" width="9.7109375" style="5" bestFit="1" customWidth="1"/>
    <col min="15880" max="15880" width="23.28515625" style="5" customWidth="1"/>
    <col min="15881" max="16094" width="9.140625" style="5"/>
    <col min="16095" max="16095" width="5.42578125" style="5" bestFit="1" customWidth="1"/>
    <col min="16096" max="16096" width="9.42578125" style="5" bestFit="1" customWidth="1"/>
    <col min="16097" max="16097" width="27" style="5" bestFit="1" customWidth="1"/>
    <col min="16098" max="16098" width="14.42578125" style="5" bestFit="1" customWidth="1"/>
    <col min="16099" max="16099" width="7.5703125" style="5" bestFit="1" customWidth="1"/>
    <col min="16100" max="16100" width="8.140625" style="5" bestFit="1" customWidth="1"/>
    <col min="16101" max="16101" width="9.7109375" style="5" bestFit="1" customWidth="1"/>
    <col min="16102" max="16102" width="24.5703125" style="5" bestFit="1" customWidth="1"/>
    <col min="16103" max="16128" width="9.140625" style="5"/>
    <col min="16129" max="16129" width="5.42578125" style="5" bestFit="1" customWidth="1"/>
    <col min="16130" max="16130" width="9.42578125" style="5" bestFit="1" customWidth="1"/>
    <col min="16131" max="16131" width="27.28515625" style="5" bestFit="1" customWidth="1"/>
    <col min="16132" max="16132" width="13.42578125" style="5" customWidth="1"/>
    <col min="16133" max="16133" width="7.5703125" style="5" bestFit="1" customWidth="1"/>
    <col min="16134" max="16134" width="8.140625" style="5" bestFit="1" customWidth="1"/>
    <col min="16135" max="16135" width="9.7109375" style="5" bestFit="1" customWidth="1"/>
    <col min="16136" max="16136" width="23.28515625" style="5" customWidth="1"/>
    <col min="16137" max="16350" width="9.140625" style="5"/>
    <col min="16351" max="16351" width="5.42578125" style="5" bestFit="1" customWidth="1"/>
    <col min="16352" max="16352" width="9.42578125" style="5" bestFit="1" customWidth="1"/>
    <col min="16353" max="16353" width="27" style="5" bestFit="1" customWidth="1"/>
    <col min="16354" max="16354" width="14.42578125" style="5" bestFit="1" customWidth="1"/>
    <col min="16355" max="16355" width="7.5703125" style="5" bestFit="1" customWidth="1"/>
    <col min="16356" max="16356" width="8.140625" style="5" bestFit="1" customWidth="1"/>
    <col min="16357" max="16357" width="9.7109375" style="5" bestFit="1" customWidth="1"/>
    <col min="16358" max="16358" width="24.5703125" style="5" bestFit="1" customWidth="1"/>
    <col min="16359" max="16384" width="9.140625" style="5"/>
  </cols>
  <sheetData>
    <row r="1" spans="1:9" ht="18" customHeight="1" x14ac:dyDescent="0.25">
      <c r="A1" s="23" t="s">
        <v>0</v>
      </c>
      <c r="B1" s="23"/>
      <c r="C1" s="23"/>
      <c r="D1" s="15"/>
      <c r="E1" s="2"/>
      <c r="G1" s="4"/>
    </row>
    <row r="2" spans="1:9" ht="23.25" customHeight="1" x14ac:dyDescent="0.25">
      <c r="A2" s="24" t="str">
        <f>'DS Toán'!A2:H2</f>
        <v>DANH SÁCH KIỂM TRA CHUNG CUỐI HỌC KỲ 1 KHỐI 11</v>
      </c>
      <c r="B2" s="24"/>
      <c r="C2" s="24"/>
      <c r="D2" s="24"/>
      <c r="E2" s="24"/>
      <c r="F2" s="24"/>
      <c r="G2" s="24"/>
      <c r="H2" s="24"/>
    </row>
    <row r="3" spans="1:9" ht="20.25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</row>
    <row r="4" spans="1:9" ht="19.5" customHeight="1" x14ac:dyDescent="0.25">
      <c r="A4" s="25" t="s">
        <v>622</v>
      </c>
      <c r="B4" s="25"/>
      <c r="C4" s="25"/>
      <c r="D4" s="15"/>
      <c r="E4" s="7"/>
      <c r="F4" s="23" t="s">
        <v>625</v>
      </c>
      <c r="G4" s="23"/>
      <c r="H4" s="23"/>
    </row>
    <row r="5" spans="1:9" ht="10.5" customHeight="1" x14ac:dyDescent="0.25">
      <c r="C5" s="5"/>
      <c r="D5" s="3"/>
      <c r="E5" s="2"/>
      <c r="G5" s="4"/>
    </row>
    <row r="6" spans="1:9" ht="25.5" customHeight="1" x14ac:dyDescent="0.25">
      <c r="A6" s="8" t="s">
        <v>4</v>
      </c>
      <c r="B6" s="8" t="s">
        <v>5</v>
      </c>
      <c r="C6" s="8" t="s">
        <v>6</v>
      </c>
      <c r="D6" s="9" t="s">
        <v>7</v>
      </c>
      <c r="E6" s="8" t="s">
        <v>8</v>
      </c>
      <c r="F6" s="10" t="s">
        <v>9</v>
      </c>
      <c r="G6" s="8" t="s">
        <v>10</v>
      </c>
      <c r="H6" s="8" t="s">
        <v>11</v>
      </c>
      <c r="I6" s="6" t="s">
        <v>26</v>
      </c>
    </row>
    <row r="7" spans="1:9" ht="22.5" customHeight="1" x14ac:dyDescent="0.25">
      <c r="A7" s="11">
        <v>1</v>
      </c>
      <c r="B7" s="20">
        <v>110054</v>
      </c>
      <c r="C7" s="21" t="s">
        <v>143</v>
      </c>
      <c r="D7" s="22">
        <v>38874</v>
      </c>
      <c r="E7" s="20" t="s">
        <v>137</v>
      </c>
      <c r="F7" s="11"/>
      <c r="G7" s="12"/>
      <c r="H7" s="12"/>
    </row>
    <row r="8" spans="1:9" ht="22.5" customHeight="1" x14ac:dyDescent="0.25">
      <c r="A8" s="11">
        <v>2</v>
      </c>
      <c r="B8" s="20">
        <v>110055</v>
      </c>
      <c r="C8" s="21" t="s">
        <v>583</v>
      </c>
      <c r="D8" s="22">
        <v>38967</v>
      </c>
      <c r="E8" s="20" t="s">
        <v>580</v>
      </c>
      <c r="F8" s="11"/>
      <c r="G8" s="13"/>
      <c r="H8" s="13"/>
    </row>
    <row r="9" spans="1:9" ht="22.5" customHeight="1" x14ac:dyDescent="0.25">
      <c r="A9" s="11">
        <v>3</v>
      </c>
      <c r="B9" s="20">
        <v>110078</v>
      </c>
      <c r="C9" s="21" t="s">
        <v>144</v>
      </c>
      <c r="D9" s="22">
        <v>38762</v>
      </c>
      <c r="E9" s="20" t="s">
        <v>137</v>
      </c>
      <c r="F9" s="11"/>
      <c r="G9" s="13"/>
      <c r="H9" s="13"/>
    </row>
    <row r="10" spans="1:9" ht="22.5" customHeight="1" x14ac:dyDescent="0.25">
      <c r="A10" s="11">
        <v>4</v>
      </c>
      <c r="B10" s="20">
        <v>110080</v>
      </c>
      <c r="C10" s="21" t="s">
        <v>97</v>
      </c>
      <c r="D10" s="22">
        <v>38771</v>
      </c>
      <c r="E10" s="20" t="s">
        <v>90</v>
      </c>
      <c r="F10" s="11"/>
      <c r="G10" s="13"/>
      <c r="H10" s="13"/>
    </row>
    <row r="11" spans="1:9" ht="22.5" customHeight="1" x14ac:dyDescent="0.25">
      <c r="A11" s="11">
        <v>5</v>
      </c>
      <c r="B11" s="20">
        <v>110081</v>
      </c>
      <c r="C11" s="21" t="s">
        <v>98</v>
      </c>
      <c r="D11" s="22">
        <v>38824</v>
      </c>
      <c r="E11" s="20" t="s">
        <v>90</v>
      </c>
      <c r="F11" s="11"/>
      <c r="G11" s="13"/>
      <c r="H11" s="13"/>
    </row>
    <row r="12" spans="1:9" ht="22.5" customHeight="1" x14ac:dyDescent="0.25">
      <c r="A12" s="11">
        <v>6</v>
      </c>
      <c r="B12" s="20">
        <v>110084</v>
      </c>
      <c r="C12" s="21" t="s">
        <v>587</v>
      </c>
      <c r="D12" s="22">
        <v>38901</v>
      </c>
      <c r="E12" s="20" t="s">
        <v>580</v>
      </c>
      <c r="F12" s="11"/>
      <c r="G12" s="13"/>
      <c r="H12" s="13"/>
    </row>
    <row r="13" spans="1:9" ht="22.5" customHeight="1" x14ac:dyDescent="0.25">
      <c r="A13" s="11">
        <v>7</v>
      </c>
      <c r="B13" s="20">
        <v>110159</v>
      </c>
      <c r="C13" s="21" t="s">
        <v>149</v>
      </c>
      <c r="D13" s="22">
        <v>38984</v>
      </c>
      <c r="E13" s="20" t="s">
        <v>137</v>
      </c>
      <c r="F13" s="11"/>
      <c r="G13" s="13"/>
      <c r="H13" s="13"/>
    </row>
    <row r="14" spans="1:9" ht="22.5" customHeight="1" x14ac:dyDescent="0.25">
      <c r="A14" s="11">
        <v>8</v>
      </c>
      <c r="B14" s="20">
        <v>110199</v>
      </c>
      <c r="C14" s="21" t="s">
        <v>200</v>
      </c>
      <c r="D14" s="22">
        <v>38819</v>
      </c>
      <c r="E14" s="20" t="s">
        <v>181</v>
      </c>
      <c r="F14" s="11"/>
      <c r="G14" s="13"/>
      <c r="H14" s="13"/>
    </row>
    <row r="15" spans="1:9" ht="22.5" customHeight="1" x14ac:dyDescent="0.25">
      <c r="A15" s="11">
        <v>9</v>
      </c>
      <c r="B15" s="20">
        <v>110245</v>
      </c>
      <c r="C15" s="21" t="s">
        <v>107</v>
      </c>
      <c r="D15" s="22">
        <v>38776</v>
      </c>
      <c r="E15" s="20" t="s">
        <v>90</v>
      </c>
      <c r="F15" s="11"/>
      <c r="G15" s="13"/>
      <c r="H15" s="13"/>
    </row>
    <row r="16" spans="1:9" ht="22.5" customHeight="1" x14ac:dyDescent="0.25">
      <c r="A16" s="11">
        <v>10</v>
      </c>
      <c r="B16" s="20">
        <v>110255</v>
      </c>
      <c r="C16" s="21" t="s">
        <v>203</v>
      </c>
      <c r="D16" s="22">
        <v>38742</v>
      </c>
      <c r="E16" s="20" t="s">
        <v>181</v>
      </c>
      <c r="F16" s="11"/>
      <c r="G16" s="13"/>
      <c r="H16" s="13"/>
    </row>
    <row r="17" spans="1:8" ht="22.5" customHeight="1" x14ac:dyDescent="0.25">
      <c r="A17" s="11">
        <v>11</v>
      </c>
      <c r="B17" s="20">
        <v>110256</v>
      </c>
      <c r="C17" s="21" t="s">
        <v>203</v>
      </c>
      <c r="D17" s="22">
        <v>38818</v>
      </c>
      <c r="E17" s="20" t="s">
        <v>222</v>
      </c>
      <c r="F17" s="11"/>
      <c r="G17" s="13"/>
      <c r="H17" s="13"/>
    </row>
    <row r="18" spans="1:8" ht="22.5" customHeight="1" x14ac:dyDescent="0.25">
      <c r="A18" s="11">
        <v>12</v>
      </c>
      <c r="B18" s="20">
        <v>110289</v>
      </c>
      <c r="C18" s="21" t="s">
        <v>599</v>
      </c>
      <c r="D18" s="22">
        <v>38783</v>
      </c>
      <c r="E18" s="20" t="s">
        <v>580</v>
      </c>
      <c r="F18" s="11"/>
      <c r="G18" s="13"/>
      <c r="H18" s="13"/>
    </row>
    <row r="19" spans="1:8" ht="22.5" customHeight="1" x14ac:dyDescent="0.25">
      <c r="A19" s="11">
        <v>13</v>
      </c>
      <c r="B19" s="20">
        <v>110301</v>
      </c>
      <c r="C19" s="21" t="s">
        <v>110</v>
      </c>
      <c r="D19" s="22">
        <v>39039</v>
      </c>
      <c r="E19" s="20" t="s">
        <v>90</v>
      </c>
      <c r="F19" s="11"/>
      <c r="G19" s="13"/>
      <c r="H19" s="13"/>
    </row>
    <row r="20" spans="1:8" ht="22.5" customHeight="1" x14ac:dyDescent="0.25">
      <c r="A20" s="11">
        <v>14</v>
      </c>
      <c r="B20" s="20">
        <v>110382</v>
      </c>
      <c r="C20" s="21" t="s">
        <v>163</v>
      </c>
      <c r="D20" s="22">
        <v>39046</v>
      </c>
      <c r="E20" s="20" t="s">
        <v>137</v>
      </c>
      <c r="F20" s="11"/>
      <c r="G20" s="13"/>
      <c r="H20" s="13"/>
    </row>
    <row r="21" spans="1:8" ht="22.5" customHeight="1" x14ac:dyDescent="0.25">
      <c r="A21" s="11">
        <v>15</v>
      </c>
      <c r="B21" s="20">
        <v>110406</v>
      </c>
      <c r="C21" s="21" t="s">
        <v>164</v>
      </c>
      <c r="D21" s="22">
        <v>38983</v>
      </c>
      <c r="E21" s="20" t="s">
        <v>137</v>
      </c>
      <c r="F21" s="11"/>
      <c r="G21" s="13"/>
      <c r="H21" s="13"/>
    </row>
    <row r="22" spans="1:8" ht="22.5" customHeight="1" x14ac:dyDescent="0.25">
      <c r="A22" s="11">
        <v>16</v>
      </c>
      <c r="B22" s="20">
        <v>110430</v>
      </c>
      <c r="C22" s="21" t="s">
        <v>122</v>
      </c>
      <c r="D22" s="22">
        <v>38827</v>
      </c>
      <c r="E22" s="20" t="s">
        <v>90</v>
      </c>
      <c r="F22" s="11"/>
      <c r="G22" s="13"/>
      <c r="H22" s="13"/>
    </row>
    <row r="23" spans="1:8" ht="22.5" customHeight="1" x14ac:dyDescent="0.25">
      <c r="A23" s="11">
        <v>17</v>
      </c>
      <c r="B23" s="20">
        <v>110462</v>
      </c>
      <c r="C23" s="21" t="s">
        <v>609</v>
      </c>
      <c r="D23" s="22">
        <v>39035</v>
      </c>
      <c r="E23" s="20" t="s">
        <v>580</v>
      </c>
      <c r="F23" s="11"/>
      <c r="G23" s="13"/>
      <c r="H23" s="13"/>
    </row>
    <row r="24" spans="1:8" ht="22.5" customHeight="1" x14ac:dyDescent="0.25">
      <c r="A24" s="11">
        <v>18</v>
      </c>
      <c r="B24" s="20">
        <v>110471</v>
      </c>
      <c r="C24" s="21" t="s">
        <v>610</v>
      </c>
      <c r="D24" s="22">
        <v>39028</v>
      </c>
      <c r="E24" s="20" t="s">
        <v>580</v>
      </c>
      <c r="F24" s="11"/>
      <c r="G24" s="13"/>
      <c r="H24" s="13"/>
    </row>
    <row r="25" spans="1:8" ht="22.5" customHeight="1" x14ac:dyDescent="0.25">
      <c r="A25" s="11">
        <v>19</v>
      </c>
      <c r="B25" s="20">
        <v>110503</v>
      </c>
      <c r="C25" s="21" t="s">
        <v>249</v>
      </c>
      <c r="D25" s="22">
        <v>38984</v>
      </c>
      <c r="E25" s="20" t="s">
        <v>222</v>
      </c>
      <c r="F25" s="11"/>
      <c r="G25" s="13"/>
      <c r="H25" s="13"/>
    </row>
    <row r="26" spans="1:8" ht="22.5" customHeight="1" x14ac:dyDescent="0.25">
      <c r="A26" s="11">
        <v>20</v>
      </c>
      <c r="B26" s="20">
        <v>110513</v>
      </c>
      <c r="C26" s="21" t="s">
        <v>250</v>
      </c>
      <c r="D26" s="22">
        <v>38920</v>
      </c>
      <c r="E26" s="20" t="s">
        <v>222</v>
      </c>
      <c r="F26" s="11"/>
      <c r="G26" s="13"/>
      <c r="H26" s="13"/>
    </row>
    <row r="27" spans="1:8" ht="22.5" customHeight="1" x14ac:dyDescent="0.25">
      <c r="A27" s="11">
        <v>21</v>
      </c>
      <c r="B27" s="20">
        <v>110517</v>
      </c>
      <c r="C27" s="21" t="s">
        <v>131</v>
      </c>
      <c r="D27" s="22">
        <v>39038</v>
      </c>
      <c r="E27" s="20" t="s">
        <v>90</v>
      </c>
      <c r="F27" s="11"/>
      <c r="G27" s="13"/>
      <c r="H27" s="13"/>
    </row>
    <row r="28" spans="1:8" ht="22.5" customHeight="1" x14ac:dyDescent="0.25">
      <c r="A28" s="11">
        <v>22</v>
      </c>
      <c r="B28" s="20">
        <v>110520</v>
      </c>
      <c r="C28" s="21" t="s">
        <v>251</v>
      </c>
      <c r="D28" s="22">
        <v>39007</v>
      </c>
      <c r="E28" s="20" t="s">
        <v>222</v>
      </c>
      <c r="F28" s="11"/>
      <c r="G28" s="13"/>
      <c r="H28" s="13"/>
    </row>
    <row r="29" spans="1:8" ht="22.5" customHeight="1" x14ac:dyDescent="0.25">
      <c r="A29" s="11">
        <v>23</v>
      </c>
      <c r="B29" s="20">
        <v>110523</v>
      </c>
      <c r="C29" s="21" t="s">
        <v>612</v>
      </c>
      <c r="D29" s="22">
        <v>38825</v>
      </c>
      <c r="E29" s="20" t="s">
        <v>580</v>
      </c>
      <c r="F29" s="11"/>
      <c r="G29" s="13"/>
      <c r="H29" s="13"/>
    </row>
    <row r="30" spans="1:8" ht="22.5" customHeight="1" x14ac:dyDescent="0.25">
      <c r="A30" s="11">
        <v>24</v>
      </c>
      <c r="B30" s="20">
        <v>110524</v>
      </c>
      <c r="C30" s="21" t="s">
        <v>252</v>
      </c>
      <c r="D30" s="22">
        <v>39021</v>
      </c>
      <c r="E30" s="20" t="s">
        <v>222</v>
      </c>
      <c r="F30" s="11"/>
      <c r="G30" s="13"/>
      <c r="H30" s="13"/>
    </row>
    <row r="31" spans="1:8" ht="22.5" customHeight="1" x14ac:dyDescent="0.25">
      <c r="A31" s="11">
        <v>25</v>
      </c>
      <c r="B31" s="20">
        <v>110527</v>
      </c>
      <c r="C31" s="21" t="s">
        <v>254</v>
      </c>
      <c r="D31" s="22">
        <v>38960</v>
      </c>
      <c r="E31" s="20" t="s">
        <v>222</v>
      </c>
      <c r="F31" s="11"/>
      <c r="G31" s="13"/>
      <c r="H31" s="13"/>
    </row>
    <row r="32" spans="1:8" ht="22.5" customHeight="1" x14ac:dyDescent="0.25">
      <c r="A32" s="11">
        <v>26</v>
      </c>
      <c r="B32" s="20">
        <v>110537</v>
      </c>
      <c r="C32" s="21" t="s">
        <v>256</v>
      </c>
      <c r="D32" s="22">
        <v>38853</v>
      </c>
      <c r="E32" s="20" t="s">
        <v>222</v>
      </c>
      <c r="F32" s="11"/>
      <c r="G32" s="13"/>
      <c r="H32" s="13"/>
    </row>
    <row r="33" spans="1:9" ht="22.5" customHeight="1" x14ac:dyDescent="0.25">
      <c r="A33" s="11">
        <v>27</v>
      </c>
      <c r="B33" s="20">
        <v>110542</v>
      </c>
      <c r="C33" s="21" t="s">
        <v>614</v>
      </c>
      <c r="D33" s="22">
        <v>39015</v>
      </c>
      <c r="E33" s="20" t="s">
        <v>580</v>
      </c>
      <c r="F33" s="11"/>
      <c r="G33" s="13"/>
      <c r="H33" s="13"/>
    </row>
    <row r="34" spans="1:9" ht="22.5" customHeight="1" x14ac:dyDescent="0.25">
      <c r="A34" s="11">
        <v>28</v>
      </c>
      <c r="B34" s="20">
        <v>110544</v>
      </c>
      <c r="C34" s="21" t="s">
        <v>176</v>
      </c>
      <c r="D34" s="22">
        <v>38871</v>
      </c>
      <c r="E34" s="20" t="s">
        <v>137</v>
      </c>
      <c r="F34" s="11"/>
      <c r="G34" s="13"/>
      <c r="H34" s="13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20">
        <v>110546</v>
      </c>
      <c r="C38" s="21" t="s">
        <v>216</v>
      </c>
      <c r="D38" s="22">
        <v>39065</v>
      </c>
      <c r="E38" s="20" t="s">
        <v>181</v>
      </c>
      <c r="F38" s="11"/>
      <c r="G38" s="12"/>
      <c r="H38" s="12"/>
      <c r="I38" s="6" t="s">
        <v>27</v>
      </c>
    </row>
    <row r="39" spans="1:9" ht="22.5" customHeight="1" x14ac:dyDescent="0.25">
      <c r="A39" s="11">
        <v>2</v>
      </c>
      <c r="B39" s="20">
        <v>110580</v>
      </c>
      <c r="C39" s="21" t="s">
        <v>134</v>
      </c>
      <c r="D39" s="22">
        <v>38839</v>
      </c>
      <c r="E39" s="20" t="s">
        <v>90</v>
      </c>
      <c r="F39" s="11"/>
      <c r="G39" s="13"/>
      <c r="H39" s="13"/>
    </row>
    <row r="40" spans="1:9" ht="22.5" customHeight="1" x14ac:dyDescent="0.25">
      <c r="A40" s="11">
        <v>3</v>
      </c>
      <c r="B40" s="20">
        <v>110583</v>
      </c>
      <c r="C40" s="21" t="s">
        <v>178</v>
      </c>
      <c r="D40" s="22">
        <v>39069</v>
      </c>
      <c r="E40" s="20" t="s">
        <v>137</v>
      </c>
      <c r="F40" s="11"/>
      <c r="G40" s="13"/>
      <c r="H40" s="13"/>
    </row>
    <row r="41" spans="1:9" ht="22.5" customHeight="1" x14ac:dyDescent="0.25">
      <c r="A41" s="11">
        <v>4</v>
      </c>
      <c r="B41" s="20">
        <v>110001</v>
      </c>
      <c r="C41" s="21" t="s">
        <v>89</v>
      </c>
      <c r="D41" s="22">
        <v>39046</v>
      </c>
      <c r="E41" s="20" t="s">
        <v>90</v>
      </c>
      <c r="F41" s="11"/>
      <c r="G41" s="13"/>
      <c r="H41" s="13"/>
    </row>
    <row r="42" spans="1:9" ht="22.5" customHeight="1" x14ac:dyDescent="0.25">
      <c r="A42" s="11">
        <v>5</v>
      </c>
      <c r="B42" s="20">
        <v>110005</v>
      </c>
      <c r="C42" s="21" t="s">
        <v>579</v>
      </c>
      <c r="D42" s="22">
        <v>39013</v>
      </c>
      <c r="E42" s="20" t="s">
        <v>580</v>
      </c>
      <c r="F42" s="11"/>
      <c r="G42" s="13"/>
      <c r="H42" s="13"/>
    </row>
    <row r="43" spans="1:9" ht="22.5" customHeight="1" x14ac:dyDescent="0.25">
      <c r="A43" s="11">
        <v>6</v>
      </c>
      <c r="B43" s="20">
        <v>110016</v>
      </c>
      <c r="C43" s="21" t="s">
        <v>184</v>
      </c>
      <c r="D43" s="22">
        <v>39080</v>
      </c>
      <c r="E43" s="20" t="s">
        <v>181</v>
      </c>
      <c r="F43" s="11"/>
      <c r="G43" s="13"/>
      <c r="H43" s="13"/>
    </row>
    <row r="44" spans="1:9" ht="22.5" customHeight="1" x14ac:dyDescent="0.25">
      <c r="A44" s="11">
        <v>7</v>
      </c>
      <c r="B44" s="20">
        <v>110020</v>
      </c>
      <c r="C44" s="21" t="s">
        <v>186</v>
      </c>
      <c r="D44" s="22">
        <v>38961</v>
      </c>
      <c r="E44" s="20" t="s">
        <v>181</v>
      </c>
      <c r="F44" s="11"/>
      <c r="G44" s="13"/>
      <c r="H44" s="13"/>
    </row>
    <row r="45" spans="1:9" ht="22.5" customHeight="1" x14ac:dyDescent="0.25">
      <c r="A45" s="11">
        <v>8</v>
      </c>
      <c r="B45" s="20">
        <v>110041</v>
      </c>
      <c r="C45" s="21" t="s">
        <v>140</v>
      </c>
      <c r="D45" s="22">
        <v>38823</v>
      </c>
      <c r="E45" s="20" t="s">
        <v>137</v>
      </c>
      <c r="F45" s="11"/>
      <c r="G45" s="13"/>
      <c r="H45" s="13"/>
    </row>
    <row r="46" spans="1:9" ht="22.5" customHeight="1" x14ac:dyDescent="0.25">
      <c r="A46" s="11">
        <v>9</v>
      </c>
      <c r="B46" s="20">
        <v>110051</v>
      </c>
      <c r="C46" s="21" t="s">
        <v>582</v>
      </c>
      <c r="D46" s="22">
        <v>38981</v>
      </c>
      <c r="E46" s="20" t="s">
        <v>580</v>
      </c>
      <c r="F46" s="11"/>
      <c r="G46" s="13"/>
      <c r="H46" s="13"/>
    </row>
    <row r="47" spans="1:9" ht="22.5" customHeight="1" x14ac:dyDescent="0.25">
      <c r="A47" s="11">
        <v>10</v>
      </c>
      <c r="B47" s="20">
        <v>110052</v>
      </c>
      <c r="C47" s="21" t="s">
        <v>141</v>
      </c>
      <c r="D47" s="22">
        <v>39039</v>
      </c>
      <c r="E47" s="20" t="s">
        <v>137</v>
      </c>
      <c r="F47" s="11"/>
      <c r="G47" s="13"/>
      <c r="H47" s="13"/>
    </row>
    <row r="48" spans="1:9" ht="22.5" customHeight="1" x14ac:dyDescent="0.25">
      <c r="A48" s="11">
        <v>11</v>
      </c>
      <c r="B48" s="20">
        <v>110056</v>
      </c>
      <c r="C48" s="21" t="s">
        <v>584</v>
      </c>
      <c r="D48" s="22">
        <v>38997</v>
      </c>
      <c r="E48" s="20" t="s">
        <v>580</v>
      </c>
      <c r="F48" s="11"/>
      <c r="G48" s="13"/>
      <c r="H48" s="13"/>
    </row>
    <row r="49" spans="1:8" ht="22.5" customHeight="1" x14ac:dyDescent="0.25">
      <c r="A49" s="11">
        <v>12</v>
      </c>
      <c r="B49" s="20">
        <v>110057</v>
      </c>
      <c r="C49" s="21" t="s">
        <v>188</v>
      </c>
      <c r="D49" s="22">
        <v>39077</v>
      </c>
      <c r="E49" s="20" t="s">
        <v>181</v>
      </c>
      <c r="F49" s="11"/>
      <c r="G49" s="13"/>
      <c r="H49" s="13"/>
    </row>
    <row r="50" spans="1:8" ht="22.5" customHeight="1" x14ac:dyDescent="0.25">
      <c r="A50" s="11">
        <v>13</v>
      </c>
      <c r="B50" s="20">
        <v>110064</v>
      </c>
      <c r="C50" s="21" t="s">
        <v>585</v>
      </c>
      <c r="D50" s="22">
        <v>38951</v>
      </c>
      <c r="E50" s="20" t="s">
        <v>580</v>
      </c>
      <c r="F50" s="11"/>
      <c r="G50" s="13"/>
      <c r="H50" s="13"/>
    </row>
    <row r="51" spans="1:8" ht="22.5" customHeight="1" x14ac:dyDescent="0.25">
      <c r="A51" s="11">
        <v>14</v>
      </c>
      <c r="B51" s="20">
        <v>110065</v>
      </c>
      <c r="C51" s="21" t="s">
        <v>191</v>
      </c>
      <c r="D51" s="22">
        <v>38854</v>
      </c>
      <c r="E51" s="20" t="s">
        <v>181</v>
      </c>
      <c r="F51" s="11"/>
      <c r="G51" s="13"/>
      <c r="H51" s="13"/>
    </row>
    <row r="52" spans="1:8" ht="22.5" customHeight="1" x14ac:dyDescent="0.25">
      <c r="A52" s="11">
        <v>15</v>
      </c>
      <c r="B52" s="20">
        <v>110072</v>
      </c>
      <c r="C52" s="21" t="s">
        <v>96</v>
      </c>
      <c r="D52" s="22">
        <v>39051</v>
      </c>
      <c r="E52" s="20" t="s">
        <v>90</v>
      </c>
      <c r="F52" s="11"/>
      <c r="G52" s="13"/>
      <c r="H52" s="13"/>
    </row>
    <row r="53" spans="1:8" ht="22.5" customHeight="1" x14ac:dyDescent="0.25">
      <c r="A53" s="11">
        <v>16</v>
      </c>
      <c r="B53" s="20">
        <v>110087</v>
      </c>
      <c r="C53" s="21" t="s">
        <v>194</v>
      </c>
      <c r="D53" s="22">
        <v>38966</v>
      </c>
      <c r="E53" s="20" t="s">
        <v>181</v>
      </c>
      <c r="F53" s="11"/>
      <c r="G53" s="13"/>
      <c r="H53" s="13"/>
    </row>
    <row r="54" spans="1:8" ht="22.5" customHeight="1" x14ac:dyDescent="0.25">
      <c r="A54" s="11">
        <v>17</v>
      </c>
      <c r="B54" s="20">
        <v>110089</v>
      </c>
      <c r="C54" s="21" t="s">
        <v>145</v>
      </c>
      <c r="D54" s="22">
        <v>39030</v>
      </c>
      <c r="E54" s="20" t="s">
        <v>137</v>
      </c>
      <c r="F54" s="11"/>
      <c r="G54" s="13"/>
      <c r="H54" s="13"/>
    </row>
    <row r="55" spans="1:8" ht="22.5" customHeight="1" x14ac:dyDescent="0.25">
      <c r="A55" s="11">
        <v>18</v>
      </c>
      <c r="B55" s="20">
        <v>110123</v>
      </c>
      <c r="C55" s="21" t="s">
        <v>590</v>
      </c>
      <c r="D55" s="22">
        <v>39064</v>
      </c>
      <c r="E55" s="20" t="s">
        <v>580</v>
      </c>
      <c r="F55" s="11"/>
      <c r="G55" s="13"/>
      <c r="H55" s="13"/>
    </row>
    <row r="56" spans="1:8" ht="22.5" customHeight="1" x14ac:dyDescent="0.25">
      <c r="A56" s="11">
        <v>19</v>
      </c>
      <c r="B56" s="20">
        <v>110151</v>
      </c>
      <c r="C56" s="21" t="s">
        <v>102</v>
      </c>
      <c r="D56" s="22">
        <v>38761</v>
      </c>
      <c r="E56" s="20" t="s">
        <v>90</v>
      </c>
      <c r="F56" s="11"/>
      <c r="G56" s="13"/>
      <c r="H56" s="13"/>
    </row>
    <row r="57" spans="1:8" ht="22.5" customHeight="1" x14ac:dyDescent="0.25">
      <c r="A57" s="11">
        <v>20</v>
      </c>
      <c r="B57" s="20">
        <v>110153</v>
      </c>
      <c r="C57" s="21" t="s">
        <v>196</v>
      </c>
      <c r="D57" s="22">
        <v>38992</v>
      </c>
      <c r="E57" s="20" t="s">
        <v>181</v>
      </c>
      <c r="F57" s="11"/>
      <c r="G57" s="13"/>
      <c r="H57" s="13"/>
    </row>
    <row r="58" spans="1:8" ht="22.5" customHeight="1" x14ac:dyDescent="0.25">
      <c r="A58" s="11">
        <v>21</v>
      </c>
      <c r="B58" s="20">
        <v>110171</v>
      </c>
      <c r="C58" s="21" t="s">
        <v>197</v>
      </c>
      <c r="D58" s="22">
        <v>39017</v>
      </c>
      <c r="E58" s="20" t="s">
        <v>181</v>
      </c>
      <c r="F58" s="11"/>
      <c r="G58" s="13"/>
      <c r="H58" s="13"/>
    </row>
    <row r="59" spans="1:8" ht="22.5" customHeight="1" x14ac:dyDescent="0.25">
      <c r="A59" s="11">
        <v>22</v>
      </c>
      <c r="B59" s="20">
        <v>110172</v>
      </c>
      <c r="C59" s="21" t="s">
        <v>198</v>
      </c>
      <c r="D59" s="22">
        <v>38777</v>
      </c>
      <c r="E59" s="20" t="s">
        <v>181</v>
      </c>
      <c r="F59" s="11"/>
      <c r="G59" s="13"/>
      <c r="H59" s="13"/>
    </row>
    <row r="60" spans="1:8" ht="22.5" customHeight="1" x14ac:dyDescent="0.25">
      <c r="A60" s="11">
        <v>23</v>
      </c>
      <c r="B60" s="20">
        <v>110231</v>
      </c>
      <c r="C60" s="21" t="s">
        <v>152</v>
      </c>
      <c r="D60" s="22">
        <v>38911</v>
      </c>
      <c r="E60" s="20" t="s">
        <v>137</v>
      </c>
      <c r="F60" s="11"/>
      <c r="G60" s="13"/>
      <c r="H60" s="13"/>
    </row>
    <row r="61" spans="1:8" ht="22.5" customHeight="1" x14ac:dyDescent="0.25">
      <c r="A61" s="11">
        <v>24</v>
      </c>
      <c r="B61" s="20">
        <v>110242</v>
      </c>
      <c r="C61" s="21" t="s">
        <v>106</v>
      </c>
      <c r="D61" s="22">
        <v>38940</v>
      </c>
      <c r="E61" s="20" t="s">
        <v>90</v>
      </c>
      <c r="F61" s="11"/>
      <c r="G61" s="13"/>
      <c r="H61" s="13"/>
    </row>
    <row r="62" spans="1:8" ht="22.5" customHeight="1" x14ac:dyDescent="0.25">
      <c r="A62" s="11">
        <v>25</v>
      </c>
      <c r="B62" s="20">
        <v>110297</v>
      </c>
      <c r="C62" s="21" t="s">
        <v>154</v>
      </c>
      <c r="D62" s="22">
        <v>38860</v>
      </c>
      <c r="E62" s="20" t="s">
        <v>137</v>
      </c>
      <c r="F62" s="11"/>
      <c r="G62" s="13"/>
      <c r="H62" s="13"/>
    </row>
    <row r="63" spans="1:8" ht="22.5" customHeight="1" x14ac:dyDescent="0.25">
      <c r="A63" s="11">
        <v>26</v>
      </c>
      <c r="B63" s="20">
        <v>110303</v>
      </c>
      <c r="C63" s="21" t="s">
        <v>155</v>
      </c>
      <c r="D63" s="22">
        <v>38914</v>
      </c>
      <c r="E63" s="20" t="s">
        <v>137</v>
      </c>
      <c r="F63" s="11"/>
      <c r="G63" s="13"/>
      <c r="H63" s="13"/>
    </row>
    <row r="64" spans="1:8" ht="22.5" customHeight="1" x14ac:dyDescent="0.25">
      <c r="A64" s="11">
        <v>27</v>
      </c>
      <c r="B64" s="20">
        <v>110311</v>
      </c>
      <c r="C64" s="21" t="s">
        <v>112</v>
      </c>
      <c r="D64" s="22">
        <v>39017</v>
      </c>
      <c r="E64" s="20" t="s">
        <v>90</v>
      </c>
      <c r="F64" s="11"/>
      <c r="G64" s="13"/>
      <c r="H64" s="13"/>
    </row>
    <row r="65" spans="1:9" ht="22.5" customHeight="1" x14ac:dyDescent="0.25">
      <c r="A65" s="11">
        <v>28</v>
      </c>
      <c r="B65" s="20">
        <v>110320</v>
      </c>
      <c r="C65" s="21" t="s">
        <v>239</v>
      </c>
      <c r="D65" s="22">
        <v>39015</v>
      </c>
      <c r="E65" s="20" t="s">
        <v>222</v>
      </c>
      <c r="F65" s="11"/>
      <c r="G65" s="13"/>
      <c r="H65" s="13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20">
        <v>110323</v>
      </c>
      <c r="C69" s="21" t="s">
        <v>601</v>
      </c>
      <c r="D69" s="22">
        <v>39016</v>
      </c>
      <c r="E69" s="20" t="s">
        <v>580</v>
      </c>
      <c r="F69" s="11"/>
      <c r="G69" s="12"/>
      <c r="H69" s="12"/>
      <c r="I69" s="6" t="s">
        <v>28</v>
      </c>
    </row>
    <row r="70" spans="1:9" ht="22.5" customHeight="1" x14ac:dyDescent="0.25">
      <c r="A70" s="11">
        <v>2</v>
      </c>
      <c r="B70" s="20">
        <v>110325</v>
      </c>
      <c r="C70" s="21" t="s">
        <v>602</v>
      </c>
      <c r="D70" s="22">
        <v>38872</v>
      </c>
      <c r="E70" s="20" t="s">
        <v>580</v>
      </c>
      <c r="F70" s="11"/>
      <c r="G70" s="13"/>
      <c r="H70" s="13"/>
    </row>
    <row r="71" spans="1:9" ht="22.5" customHeight="1" x14ac:dyDescent="0.25">
      <c r="A71" s="11">
        <v>3</v>
      </c>
      <c r="B71" s="20">
        <v>110330</v>
      </c>
      <c r="C71" s="21" t="s">
        <v>158</v>
      </c>
      <c r="D71" s="22">
        <v>38765</v>
      </c>
      <c r="E71" s="20" t="s">
        <v>137</v>
      </c>
      <c r="F71" s="11"/>
      <c r="G71" s="13"/>
      <c r="H71" s="13"/>
    </row>
    <row r="72" spans="1:9" ht="22.5" customHeight="1" x14ac:dyDescent="0.25">
      <c r="A72" s="11">
        <v>4</v>
      </c>
      <c r="B72" s="20">
        <v>110341</v>
      </c>
      <c r="C72" s="21" t="s">
        <v>114</v>
      </c>
      <c r="D72" s="22">
        <v>38899</v>
      </c>
      <c r="E72" s="20" t="s">
        <v>90</v>
      </c>
      <c r="F72" s="11"/>
      <c r="G72" s="13"/>
      <c r="H72" s="13"/>
    </row>
    <row r="73" spans="1:9" ht="22.5" customHeight="1" x14ac:dyDescent="0.25">
      <c r="A73" s="11">
        <v>5</v>
      </c>
      <c r="B73" s="20">
        <v>110353</v>
      </c>
      <c r="C73" s="21" t="s">
        <v>206</v>
      </c>
      <c r="D73" s="22">
        <v>38971</v>
      </c>
      <c r="E73" s="20" t="s">
        <v>181</v>
      </c>
      <c r="F73" s="11"/>
      <c r="G73" s="13"/>
      <c r="H73" s="13"/>
    </row>
    <row r="74" spans="1:9" ht="22.5" customHeight="1" x14ac:dyDescent="0.25">
      <c r="A74" s="11">
        <v>6</v>
      </c>
      <c r="B74" s="20">
        <v>110408</v>
      </c>
      <c r="C74" s="21" t="s">
        <v>606</v>
      </c>
      <c r="D74" s="22">
        <v>38820</v>
      </c>
      <c r="E74" s="20" t="s">
        <v>580</v>
      </c>
      <c r="F74" s="11"/>
      <c r="G74" s="13"/>
      <c r="H74" s="13"/>
    </row>
    <row r="75" spans="1:9" ht="22.5" customHeight="1" x14ac:dyDescent="0.25">
      <c r="A75" s="11">
        <v>7</v>
      </c>
      <c r="B75" s="20">
        <v>110429</v>
      </c>
      <c r="C75" s="21" t="s">
        <v>607</v>
      </c>
      <c r="D75" s="22">
        <v>39024</v>
      </c>
      <c r="E75" s="20" t="s">
        <v>580</v>
      </c>
      <c r="F75" s="11"/>
      <c r="G75" s="13"/>
      <c r="H75" s="13"/>
    </row>
    <row r="76" spans="1:9" ht="22.5" customHeight="1" x14ac:dyDescent="0.25">
      <c r="A76" s="11">
        <v>8</v>
      </c>
      <c r="B76" s="20">
        <v>110450</v>
      </c>
      <c r="C76" s="21" t="s">
        <v>125</v>
      </c>
      <c r="D76" s="22">
        <v>38910</v>
      </c>
      <c r="E76" s="20" t="s">
        <v>90</v>
      </c>
      <c r="F76" s="11"/>
      <c r="G76" s="13"/>
      <c r="H76" s="13"/>
    </row>
    <row r="77" spans="1:9" ht="22.5" customHeight="1" x14ac:dyDescent="0.25">
      <c r="A77" s="11">
        <v>9</v>
      </c>
      <c r="B77" s="20">
        <v>110478</v>
      </c>
      <c r="C77" s="21" t="s">
        <v>129</v>
      </c>
      <c r="D77" s="22">
        <v>38847</v>
      </c>
      <c r="E77" s="20" t="s">
        <v>90</v>
      </c>
      <c r="F77" s="11"/>
      <c r="G77" s="13"/>
      <c r="H77" s="13"/>
    </row>
    <row r="78" spans="1:9" ht="22.5" customHeight="1" x14ac:dyDescent="0.25">
      <c r="A78" s="11">
        <v>10</v>
      </c>
      <c r="B78" s="20">
        <v>110497</v>
      </c>
      <c r="C78" s="21" t="s">
        <v>248</v>
      </c>
      <c r="D78" s="22">
        <v>39016</v>
      </c>
      <c r="E78" s="20" t="s">
        <v>222</v>
      </c>
      <c r="F78" s="11"/>
      <c r="G78" s="13"/>
      <c r="H78" s="13"/>
    </row>
    <row r="79" spans="1:9" ht="22.5" customHeight="1" x14ac:dyDescent="0.25">
      <c r="A79" s="11">
        <v>11</v>
      </c>
      <c r="B79" s="20">
        <v>110499</v>
      </c>
      <c r="C79" s="21" t="s">
        <v>171</v>
      </c>
      <c r="D79" s="22">
        <v>39003</v>
      </c>
      <c r="E79" s="20" t="s">
        <v>181</v>
      </c>
      <c r="F79" s="11"/>
      <c r="G79" s="13"/>
      <c r="H79" s="13"/>
    </row>
    <row r="80" spans="1:9" ht="22.5" customHeight="1" x14ac:dyDescent="0.25">
      <c r="A80" s="11">
        <v>12</v>
      </c>
      <c r="B80" s="20">
        <v>110504</v>
      </c>
      <c r="C80" s="21" t="s">
        <v>214</v>
      </c>
      <c r="D80" s="22">
        <v>38787</v>
      </c>
      <c r="E80" s="20" t="s">
        <v>181</v>
      </c>
      <c r="F80" s="11"/>
      <c r="G80" s="13"/>
      <c r="H80" s="13"/>
    </row>
    <row r="81" spans="1:8" ht="22.5" customHeight="1" x14ac:dyDescent="0.25">
      <c r="A81" s="11">
        <v>13</v>
      </c>
      <c r="B81" s="20">
        <v>110518</v>
      </c>
      <c r="C81" s="21" t="s">
        <v>215</v>
      </c>
      <c r="D81" s="22">
        <v>38761</v>
      </c>
      <c r="E81" s="20" t="s">
        <v>181</v>
      </c>
      <c r="F81" s="11"/>
      <c r="G81" s="13"/>
      <c r="H81" s="13"/>
    </row>
    <row r="82" spans="1:8" ht="22.5" customHeight="1" x14ac:dyDescent="0.25">
      <c r="A82" s="11">
        <v>14</v>
      </c>
      <c r="B82" s="20">
        <v>110531</v>
      </c>
      <c r="C82" s="21" t="s">
        <v>173</v>
      </c>
      <c r="D82" s="22">
        <v>38816</v>
      </c>
      <c r="E82" s="20" t="s">
        <v>137</v>
      </c>
      <c r="F82" s="11"/>
      <c r="G82" s="13"/>
      <c r="H82" s="13"/>
    </row>
    <row r="83" spans="1:8" ht="22.5" customHeight="1" x14ac:dyDescent="0.25">
      <c r="A83" s="11">
        <v>15</v>
      </c>
      <c r="B83" s="20">
        <v>110532</v>
      </c>
      <c r="C83" s="21" t="s">
        <v>613</v>
      </c>
      <c r="D83" s="22">
        <v>38910</v>
      </c>
      <c r="E83" s="20" t="s">
        <v>580</v>
      </c>
      <c r="F83" s="11"/>
      <c r="G83" s="13"/>
      <c r="H83" s="13"/>
    </row>
    <row r="84" spans="1:8" ht="22.5" customHeight="1" x14ac:dyDescent="0.25">
      <c r="A84" s="11">
        <v>16</v>
      </c>
      <c r="B84" s="20">
        <v>110534</v>
      </c>
      <c r="C84" s="21" t="s">
        <v>255</v>
      </c>
      <c r="D84" s="22">
        <v>38989</v>
      </c>
      <c r="E84" s="20" t="s">
        <v>222</v>
      </c>
      <c r="F84" s="11"/>
      <c r="G84" s="13"/>
      <c r="H84" s="13"/>
    </row>
    <row r="85" spans="1:8" ht="22.5" customHeight="1" x14ac:dyDescent="0.25">
      <c r="A85" s="11">
        <v>17</v>
      </c>
      <c r="B85" s="20">
        <v>110538</v>
      </c>
      <c r="C85" s="21" t="s">
        <v>174</v>
      </c>
      <c r="D85" s="22">
        <v>38723</v>
      </c>
      <c r="E85" s="20" t="s">
        <v>137</v>
      </c>
      <c r="F85" s="11"/>
      <c r="G85" s="13"/>
      <c r="H85" s="13"/>
    </row>
    <row r="86" spans="1:8" ht="22.5" customHeight="1" x14ac:dyDescent="0.25">
      <c r="A86" s="11">
        <v>18</v>
      </c>
      <c r="B86" s="20">
        <v>110552</v>
      </c>
      <c r="C86" s="21" t="s">
        <v>177</v>
      </c>
      <c r="D86" s="22">
        <v>38933</v>
      </c>
      <c r="E86" s="20" t="s">
        <v>137</v>
      </c>
      <c r="F86" s="11"/>
      <c r="G86" s="13"/>
      <c r="H86" s="13"/>
    </row>
    <row r="87" spans="1:8" ht="22.5" customHeight="1" x14ac:dyDescent="0.25">
      <c r="A87" s="11">
        <v>19</v>
      </c>
      <c r="B87" s="20">
        <v>110577</v>
      </c>
      <c r="C87" s="21" t="s">
        <v>258</v>
      </c>
      <c r="D87" s="22">
        <v>38989</v>
      </c>
      <c r="E87" s="20" t="s">
        <v>222</v>
      </c>
      <c r="F87" s="11"/>
      <c r="G87" s="13"/>
      <c r="H87" s="13"/>
    </row>
    <row r="88" spans="1:8" ht="22.5" customHeight="1" x14ac:dyDescent="0.25">
      <c r="A88" s="11">
        <v>20</v>
      </c>
      <c r="B88" s="20">
        <v>110584</v>
      </c>
      <c r="C88" s="21" t="s">
        <v>179</v>
      </c>
      <c r="D88" s="22">
        <v>38912</v>
      </c>
      <c r="E88" s="20" t="s">
        <v>137</v>
      </c>
      <c r="F88" s="11"/>
      <c r="G88" s="13"/>
      <c r="H88" s="13"/>
    </row>
    <row r="89" spans="1:8" ht="22.5" customHeight="1" x14ac:dyDescent="0.25">
      <c r="A89" s="11">
        <v>21</v>
      </c>
      <c r="B89" s="20">
        <v>110598</v>
      </c>
      <c r="C89" s="21" t="s">
        <v>259</v>
      </c>
      <c r="D89" s="22">
        <v>39034</v>
      </c>
      <c r="E89" s="20" t="s">
        <v>222</v>
      </c>
      <c r="F89" s="11"/>
      <c r="G89" s="13"/>
      <c r="H89" s="13"/>
    </row>
    <row r="90" spans="1:8" ht="22.5" customHeight="1" x14ac:dyDescent="0.25">
      <c r="A90" s="11">
        <v>22</v>
      </c>
      <c r="B90" s="20">
        <v>110599</v>
      </c>
      <c r="C90" s="21" t="s">
        <v>220</v>
      </c>
      <c r="D90" s="22">
        <v>38774</v>
      </c>
      <c r="E90" s="20" t="s">
        <v>181</v>
      </c>
      <c r="F90" s="11"/>
      <c r="G90" s="13"/>
      <c r="H90" s="13"/>
    </row>
    <row r="91" spans="1:8" ht="22.5" customHeight="1" x14ac:dyDescent="0.25">
      <c r="A91" s="11">
        <v>23</v>
      </c>
      <c r="B91" s="20">
        <v>110002</v>
      </c>
      <c r="C91" s="21" t="s">
        <v>221</v>
      </c>
      <c r="D91" s="22">
        <v>38912</v>
      </c>
      <c r="E91" s="20" t="s">
        <v>222</v>
      </c>
      <c r="F91" s="11"/>
      <c r="G91" s="13"/>
      <c r="H91" s="13"/>
    </row>
    <row r="92" spans="1:8" ht="22.5" customHeight="1" x14ac:dyDescent="0.25">
      <c r="A92" s="11">
        <v>24</v>
      </c>
      <c r="B92" s="20">
        <v>110028</v>
      </c>
      <c r="C92" s="21" t="s">
        <v>187</v>
      </c>
      <c r="D92" s="22">
        <v>39002</v>
      </c>
      <c r="E92" s="20" t="s">
        <v>181</v>
      </c>
      <c r="F92" s="11"/>
      <c r="G92" s="13"/>
      <c r="H92" s="13"/>
    </row>
    <row r="93" spans="1:8" ht="22.5" customHeight="1" x14ac:dyDescent="0.25">
      <c r="A93" s="11">
        <v>25</v>
      </c>
      <c r="B93" s="20">
        <v>110031</v>
      </c>
      <c r="C93" s="21" t="s">
        <v>224</v>
      </c>
      <c r="D93" s="22">
        <v>38783</v>
      </c>
      <c r="E93" s="20" t="s">
        <v>222</v>
      </c>
      <c r="F93" s="11"/>
      <c r="G93" s="13"/>
      <c r="H93" s="13"/>
    </row>
    <row r="94" spans="1:8" ht="22.5" customHeight="1" x14ac:dyDescent="0.25">
      <c r="A94" s="11">
        <v>26</v>
      </c>
      <c r="B94" s="20">
        <v>110042</v>
      </c>
      <c r="C94" s="21" t="s">
        <v>581</v>
      </c>
      <c r="D94" s="22">
        <v>39005</v>
      </c>
      <c r="E94" s="20" t="s">
        <v>580</v>
      </c>
      <c r="F94" s="11"/>
      <c r="G94" s="13"/>
      <c r="H94" s="13"/>
    </row>
    <row r="95" spans="1:8" ht="22.5" customHeight="1" x14ac:dyDescent="0.25">
      <c r="A95" s="11">
        <v>27</v>
      </c>
      <c r="B95" s="20">
        <v>110092</v>
      </c>
      <c r="C95" s="21" t="s">
        <v>99</v>
      </c>
      <c r="D95" s="22">
        <v>38890</v>
      </c>
      <c r="E95" s="20" t="s">
        <v>90</v>
      </c>
      <c r="F95" s="11"/>
      <c r="G95" s="13"/>
      <c r="H95" s="13"/>
    </row>
    <row r="96" spans="1:8" ht="22.5" customHeight="1" x14ac:dyDescent="0.25">
      <c r="A96" s="11">
        <v>28</v>
      </c>
      <c r="B96" s="20">
        <v>110095</v>
      </c>
      <c r="C96" s="21" t="s">
        <v>588</v>
      </c>
      <c r="D96" s="22">
        <v>38834</v>
      </c>
      <c r="E96" s="20" t="s">
        <v>580</v>
      </c>
      <c r="F96" s="11"/>
      <c r="G96" s="13"/>
      <c r="H96" s="13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20">
        <v>110141</v>
      </c>
      <c r="C100" s="21" t="s">
        <v>147</v>
      </c>
      <c r="D100" s="22">
        <v>38907</v>
      </c>
      <c r="E100" s="20" t="s">
        <v>137</v>
      </c>
      <c r="F100" s="11"/>
      <c r="G100" s="12"/>
      <c r="H100" s="12"/>
      <c r="I100" s="6" t="s">
        <v>29</v>
      </c>
    </row>
    <row r="101" spans="1:9" ht="22.5" customHeight="1" x14ac:dyDescent="0.25">
      <c r="A101" s="11">
        <v>2</v>
      </c>
      <c r="B101" s="20">
        <v>110156</v>
      </c>
      <c r="C101" s="21" t="s">
        <v>593</v>
      </c>
      <c r="D101" s="22">
        <v>38754</v>
      </c>
      <c r="E101" s="20" t="s">
        <v>580</v>
      </c>
      <c r="F101" s="11"/>
      <c r="G101" s="13"/>
      <c r="H101" s="13"/>
    </row>
    <row r="102" spans="1:9" ht="22.5" customHeight="1" x14ac:dyDescent="0.25">
      <c r="A102" s="11">
        <v>3</v>
      </c>
      <c r="B102" s="20">
        <v>110178</v>
      </c>
      <c r="C102" s="21" t="s">
        <v>597</v>
      </c>
      <c r="D102" s="22">
        <v>38796</v>
      </c>
      <c r="E102" s="20" t="s">
        <v>580</v>
      </c>
      <c r="F102" s="11"/>
      <c r="G102" s="13"/>
      <c r="H102" s="13"/>
    </row>
    <row r="103" spans="1:9" ht="22.5" customHeight="1" x14ac:dyDescent="0.25">
      <c r="A103" s="11">
        <v>4</v>
      </c>
      <c r="B103" s="20">
        <v>110292</v>
      </c>
      <c r="C103" s="21" t="s">
        <v>204</v>
      </c>
      <c r="D103" s="22">
        <v>38966</v>
      </c>
      <c r="E103" s="20" t="s">
        <v>181</v>
      </c>
      <c r="F103" s="11"/>
      <c r="G103" s="13"/>
      <c r="H103" s="13"/>
    </row>
    <row r="104" spans="1:9" ht="22.5" customHeight="1" x14ac:dyDescent="0.25">
      <c r="A104" s="11">
        <v>5</v>
      </c>
      <c r="B104" s="20">
        <v>110304</v>
      </c>
      <c r="C104" s="21" t="s">
        <v>156</v>
      </c>
      <c r="D104" s="22">
        <v>38953</v>
      </c>
      <c r="E104" s="20" t="s">
        <v>137</v>
      </c>
      <c r="F104" s="11"/>
      <c r="G104" s="13"/>
      <c r="H104" s="13"/>
    </row>
    <row r="105" spans="1:9" ht="22.5" customHeight="1" x14ac:dyDescent="0.25">
      <c r="A105" s="11">
        <v>6</v>
      </c>
      <c r="B105" s="20">
        <v>110319</v>
      </c>
      <c r="C105" s="21" t="s">
        <v>205</v>
      </c>
      <c r="D105" s="22">
        <v>38803</v>
      </c>
      <c r="E105" s="20" t="s">
        <v>181</v>
      </c>
      <c r="F105" s="11"/>
      <c r="G105" s="13"/>
      <c r="H105" s="13"/>
    </row>
    <row r="106" spans="1:9" ht="22.5" customHeight="1" x14ac:dyDescent="0.25">
      <c r="A106" s="11">
        <v>7</v>
      </c>
      <c r="B106" s="20">
        <v>110327</v>
      </c>
      <c r="C106" s="21" t="s">
        <v>113</v>
      </c>
      <c r="D106" s="22">
        <v>38722</v>
      </c>
      <c r="E106" s="20" t="s">
        <v>90</v>
      </c>
      <c r="F106" s="11"/>
      <c r="G106" s="13"/>
      <c r="H106" s="13"/>
    </row>
    <row r="107" spans="1:9" ht="22.5" customHeight="1" x14ac:dyDescent="0.25">
      <c r="A107" s="11">
        <v>8</v>
      </c>
      <c r="B107" s="20">
        <v>110343</v>
      </c>
      <c r="C107" s="21" t="s">
        <v>240</v>
      </c>
      <c r="D107" s="22">
        <v>39004</v>
      </c>
      <c r="E107" s="20" t="s">
        <v>222</v>
      </c>
      <c r="F107" s="11"/>
      <c r="G107" s="13"/>
      <c r="H107" s="13"/>
    </row>
    <row r="108" spans="1:9" ht="22.5" customHeight="1" x14ac:dyDescent="0.25">
      <c r="A108" s="11">
        <v>9</v>
      </c>
      <c r="B108" s="20">
        <v>110360</v>
      </c>
      <c r="C108" s="21" t="s">
        <v>207</v>
      </c>
      <c r="D108" s="22">
        <v>38726</v>
      </c>
      <c r="E108" s="20" t="s">
        <v>181</v>
      </c>
      <c r="F108" s="11"/>
      <c r="G108" s="13"/>
      <c r="H108" s="13"/>
    </row>
    <row r="109" spans="1:9" ht="22.5" customHeight="1" x14ac:dyDescent="0.25">
      <c r="A109" s="11">
        <v>10</v>
      </c>
      <c r="B109" s="20">
        <v>110383</v>
      </c>
      <c r="C109" s="21" t="s">
        <v>116</v>
      </c>
      <c r="D109" s="22">
        <v>38778</v>
      </c>
      <c r="E109" s="20" t="s">
        <v>90</v>
      </c>
      <c r="F109" s="11"/>
      <c r="G109" s="13"/>
      <c r="H109" s="13"/>
    </row>
    <row r="110" spans="1:9" ht="22.5" customHeight="1" x14ac:dyDescent="0.25">
      <c r="A110" s="11">
        <v>11</v>
      </c>
      <c r="B110" s="20">
        <v>110453</v>
      </c>
      <c r="C110" s="21" t="s">
        <v>126</v>
      </c>
      <c r="D110" s="22">
        <v>38865</v>
      </c>
      <c r="E110" s="20" t="s">
        <v>90</v>
      </c>
      <c r="F110" s="11"/>
      <c r="G110" s="13"/>
      <c r="H110" s="13"/>
    </row>
    <row r="111" spans="1:9" ht="22.5" customHeight="1" x14ac:dyDescent="0.25">
      <c r="A111" s="11">
        <v>12</v>
      </c>
      <c r="B111" s="20">
        <v>110483</v>
      </c>
      <c r="C111" s="21" t="s">
        <v>130</v>
      </c>
      <c r="D111" s="22">
        <v>39063</v>
      </c>
      <c r="E111" s="20" t="s">
        <v>90</v>
      </c>
      <c r="F111" s="11"/>
      <c r="G111" s="13"/>
      <c r="H111" s="13"/>
    </row>
    <row r="112" spans="1:9" ht="22.5" customHeight="1" x14ac:dyDescent="0.25">
      <c r="A112" s="11">
        <v>13</v>
      </c>
      <c r="B112" s="20">
        <v>110502</v>
      </c>
      <c r="C112" s="21" t="s">
        <v>213</v>
      </c>
      <c r="D112" s="22">
        <v>38838</v>
      </c>
      <c r="E112" s="20" t="s">
        <v>181</v>
      </c>
      <c r="F112" s="11"/>
      <c r="G112" s="13"/>
      <c r="H112" s="13"/>
    </row>
    <row r="113" spans="1:8" ht="22.5" customHeight="1" x14ac:dyDescent="0.25">
      <c r="A113" s="11">
        <v>14</v>
      </c>
      <c r="B113" s="20">
        <v>110521</v>
      </c>
      <c r="C113" s="21" t="s">
        <v>251</v>
      </c>
      <c r="D113" s="22">
        <v>39065</v>
      </c>
      <c r="E113" s="20" t="s">
        <v>580</v>
      </c>
      <c r="F113" s="11"/>
      <c r="G113" s="13"/>
      <c r="H113" s="13"/>
    </row>
    <row r="114" spans="1:8" ht="22.5" customHeight="1" x14ac:dyDescent="0.25">
      <c r="A114" s="11">
        <v>15</v>
      </c>
      <c r="B114" s="20">
        <v>110539</v>
      </c>
      <c r="C114" s="21" t="s">
        <v>132</v>
      </c>
      <c r="D114" s="22">
        <v>38822</v>
      </c>
      <c r="E114" s="20" t="s">
        <v>90</v>
      </c>
      <c r="F114" s="11"/>
      <c r="G114" s="13"/>
      <c r="H114" s="13"/>
    </row>
    <row r="115" spans="1:8" ht="22.5" customHeight="1" x14ac:dyDescent="0.25">
      <c r="A115" s="11">
        <v>16</v>
      </c>
      <c r="B115" s="20">
        <v>110579</v>
      </c>
      <c r="C115" s="21" t="s">
        <v>616</v>
      </c>
      <c r="D115" s="22">
        <v>38814</v>
      </c>
      <c r="E115" s="20" t="s">
        <v>580</v>
      </c>
      <c r="F115" s="11"/>
      <c r="G115" s="13"/>
      <c r="H115" s="13"/>
    </row>
    <row r="116" spans="1:8" ht="22.5" customHeight="1" x14ac:dyDescent="0.25">
      <c r="A116" s="11">
        <v>17</v>
      </c>
      <c r="B116" s="20">
        <v>110606</v>
      </c>
      <c r="C116" s="21" t="s">
        <v>135</v>
      </c>
      <c r="D116" s="22">
        <v>38922</v>
      </c>
      <c r="E116" s="20" t="s">
        <v>90</v>
      </c>
      <c r="F116" s="11"/>
      <c r="G116" s="13"/>
      <c r="H116" s="13"/>
    </row>
    <row r="117" spans="1:8" ht="22.5" customHeight="1" x14ac:dyDescent="0.25">
      <c r="A117" s="11">
        <v>18</v>
      </c>
      <c r="B117" s="20">
        <v>110032</v>
      </c>
      <c r="C117" s="21" t="s">
        <v>139</v>
      </c>
      <c r="D117" s="22">
        <v>38938</v>
      </c>
      <c r="E117" s="20" t="s">
        <v>137</v>
      </c>
      <c r="F117" s="11"/>
      <c r="G117" s="13"/>
      <c r="H117" s="13"/>
    </row>
    <row r="118" spans="1:8" ht="22.5" customHeight="1" x14ac:dyDescent="0.25">
      <c r="A118" s="11">
        <v>19</v>
      </c>
      <c r="B118" s="20">
        <v>110034</v>
      </c>
      <c r="C118" s="21" t="s">
        <v>139</v>
      </c>
      <c r="D118" s="22">
        <v>39055</v>
      </c>
      <c r="E118" s="20" t="s">
        <v>137</v>
      </c>
      <c r="F118" s="11"/>
      <c r="G118" s="13"/>
      <c r="H118" s="13"/>
    </row>
    <row r="119" spans="1:8" ht="22.5" customHeight="1" x14ac:dyDescent="0.25">
      <c r="A119" s="11">
        <v>20</v>
      </c>
      <c r="B119" s="20">
        <v>110040</v>
      </c>
      <c r="C119" s="21" t="s">
        <v>95</v>
      </c>
      <c r="D119" s="22">
        <v>38977</v>
      </c>
      <c r="E119" s="20" t="s">
        <v>90</v>
      </c>
      <c r="F119" s="11"/>
      <c r="G119" s="13"/>
      <c r="H119" s="13"/>
    </row>
    <row r="120" spans="1:8" ht="22.5" customHeight="1" x14ac:dyDescent="0.25">
      <c r="A120" s="11">
        <v>21</v>
      </c>
      <c r="B120" s="20">
        <v>110063</v>
      </c>
      <c r="C120" s="21" t="s">
        <v>226</v>
      </c>
      <c r="D120" s="22">
        <v>39059</v>
      </c>
      <c r="E120" s="20" t="s">
        <v>222</v>
      </c>
      <c r="F120" s="11"/>
      <c r="G120" s="13"/>
      <c r="H120" s="13"/>
    </row>
    <row r="121" spans="1:8" ht="22.5" customHeight="1" x14ac:dyDescent="0.25">
      <c r="A121" s="11">
        <v>22</v>
      </c>
      <c r="B121" s="20">
        <v>110119</v>
      </c>
      <c r="C121" s="21" t="s">
        <v>589</v>
      </c>
      <c r="D121" s="22">
        <v>38940</v>
      </c>
      <c r="E121" s="20" t="s">
        <v>580</v>
      </c>
      <c r="F121" s="11"/>
      <c r="G121" s="13"/>
      <c r="H121" s="13"/>
    </row>
    <row r="122" spans="1:8" ht="22.5" customHeight="1" x14ac:dyDescent="0.25">
      <c r="A122" s="11">
        <v>23</v>
      </c>
      <c r="B122" s="20">
        <v>110142</v>
      </c>
      <c r="C122" s="21" t="s">
        <v>148</v>
      </c>
      <c r="D122" s="22">
        <v>38955</v>
      </c>
      <c r="E122" s="20" t="s">
        <v>137</v>
      </c>
      <c r="F122" s="11"/>
      <c r="G122" s="13"/>
      <c r="H122" s="13"/>
    </row>
    <row r="123" spans="1:8" ht="22.5" customHeight="1" x14ac:dyDescent="0.25">
      <c r="A123" s="11">
        <v>24</v>
      </c>
      <c r="B123" s="20">
        <v>110176</v>
      </c>
      <c r="C123" s="21" t="s">
        <v>230</v>
      </c>
      <c r="D123" s="22">
        <v>38897</v>
      </c>
      <c r="E123" s="20" t="s">
        <v>222</v>
      </c>
      <c r="F123" s="11"/>
      <c r="G123" s="13"/>
      <c r="H123" s="13"/>
    </row>
    <row r="124" spans="1:8" ht="22.5" customHeight="1" x14ac:dyDescent="0.25">
      <c r="A124" s="11">
        <v>25</v>
      </c>
      <c r="B124" s="20">
        <v>110177</v>
      </c>
      <c r="C124" s="21" t="s">
        <v>596</v>
      </c>
      <c r="D124" s="22">
        <v>38942</v>
      </c>
      <c r="E124" s="20" t="s">
        <v>580</v>
      </c>
      <c r="F124" s="11"/>
      <c r="G124" s="13"/>
      <c r="H124" s="13"/>
    </row>
    <row r="125" spans="1:8" ht="22.5" customHeight="1" x14ac:dyDescent="0.25">
      <c r="A125" s="11">
        <v>26</v>
      </c>
      <c r="B125" s="20">
        <v>110290</v>
      </c>
      <c r="C125" s="21" t="s">
        <v>600</v>
      </c>
      <c r="D125" s="22">
        <v>38795</v>
      </c>
      <c r="E125" s="20" t="s">
        <v>580</v>
      </c>
      <c r="F125" s="11"/>
      <c r="G125" s="13"/>
      <c r="H125" s="13"/>
    </row>
    <row r="126" spans="1:8" ht="22.5" customHeight="1" x14ac:dyDescent="0.25">
      <c r="A126" s="11">
        <v>27</v>
      </c>
      <c r="B126" s="20">
        <v>110291</v>
      </c>
      <c r="C126" s="21" t="s">
        <v>600</v>
      </c>
      <c r="D126" s="22">
        <v>38991</v>
      </c>
      <c r="E126" s="20" t="s">
        <v>580</v>
      </c>
      <c r="F126" s="11"/>
      <c r="G126" s="13"/>
      <c r="H126" s="13"/>
    </row>
    <row r="127" spans="1:8" ht="22.5" customHeight="1" x14ac:dyDescent="0.25">
      <c r="A127" s="11">
        <v>28</v>
      </c>
      <c r="B127" s="20">
        <v>110293</v>
      </c>
      <c r="C127" s="21" t="s">
        <v>109</v>
      </c>
      <c r="D127" s="22">
        <v>39017</v>
      </c>
      <c r="E127" s="20" t="s">
        <v>90</v>
      </c>
      <c r="F127" s="11"/>
      <c r="G127" s="13"/>
      <c r="H127" s="13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20">
        <v>110372</v>
      </c>
      <c r="C131" s="21" t="s">
        <v>115</v>
      </c>
      <c r="D131" s="22">
        <v>39081</v>
      </c>
      <c r="E131" s="20" t="s">
        <v>90</v>
      </c>
      <c r="F131" s="11"/>
      <c r="G131" s="12"/>
      <c r="H131" s="12"/>
      <c r="I131" s="6" t="s">
        <v>30</v>
      </c>
    </row>
    <row r="132" spans="1:9" ht="22.5" customHeight="1" x14ac:dyDescent="0.25">
      <c r="A132" s="11">
        <v>2</v>
      </c>
      <c r="B132" s="20">
        <v>110458</v>
      </c>
      <c r="C132" s="21" t="s">
        <v>243</v>
      </c>
      <c r="D132" s="22">
        <v>39076</v>
      </c>
      <c r="E132" s="20" t="s">
        <v>222</v>
      </c>
      <c r="F132" s="11"/>
      <c r="G132" s="13"/>
      <c r="H132" s="13"/>
    </row>
    <row r="133" spans="1:9" ht="22.5" customHeight="1" x14ac:dyDescent="0.25">
      <c r="A133" s="11">
        <v>3</v>
      </c>
      <c r="B133" s="20">
        <v>110467</v>
      </c>
      <c r="C133" s="21" t="s">
        <v>128</v>
      </c>
      <c r="D133" s="22">
        <v>38938</v>
      </c>
      <c r="E133" s="20" t="s">
        <v>90</v>
      </c>
      <c r="F133" s="11"/>
      <c r="G133" s="13"/>
      <c r="H133" s="13"/>
    </row>
    <row r="134" spans="1:9" ht="22.5" customHeight="1" x14ac:dyDescent="0.25">
      <c r="A134" s="11">
        <v>4</v>
      </c>
      <c r="B134" s="20">
        <v>110007</v>
      </c>
      <c r="C134" s="21" t="s">
        <v>180</v>
      </c>
      <c r="D134" s="22">
        <v>38968</v>
      </c>
      <c r="E134" s="20" t="s">
        <v>181</v>
      </c>
      <c r="F134" s="11"/>
      <c r="G134" s="13"/>
      <c r="H134" s="13"/>
    </row>
    <row r="135" spans="1:9" ht="22.5" customHeight="1" x14ac:dyDescent="0.25">
      <c r="A135" s="11">
        <v>5</v>
      </c>
      <c r="B135" s="20">
        <v>110013</v>
      </c>
      <c r="C135" s="21" t="s">
        <v>183</v>
      </c>
      <c r="D135" s="22">
        <v>39058</v>
      </c>
      <c r="E135" s="20" t="s">
        <v>181</v>
      </c>
      <c r="F135" s="11"/>
      <c r="G135" s="13"/>
      <c r="H135" s="13"/>
    </row>
    <row r="136" spans="1:9" ht="22.5" customHeight="1" x14ac:dyDescent="0.25">
      <c r="A136" s="11">
        <v>6</v>
      </c>
      <c r="B136" s="20">
        <v>110014</v>
      </c>
      <c r="C136" s="21" t="s">
        <v>91</v>
      </c>
      <c r="D136" s="22">
        <v>38874</v>
      </c>
      <c r="E136" s="20" t="s">
        <v>90</v>
      </c>
      <c r="F136" s="11"/>
      <c r="G136" s="13"/>
      <c r="H136" s="13"/>
    </row>
    <row r="137" spans="1:9" ht="22.5" customHeight="1" x14ac:dyDescent="0.25">
      <c r="A137" s="11">
        <v>7</v>
      </c>
      <c r="B137" s="20">
        <v>110029</v>
      </c>
      <c r="C137" s="21" t="s">
        <v>223</v>
      </c>
      <c r="D137" s="22">
        <v>38763</v>
      </c>
      <c r="E137" s="20" t="s">
        <v>222</v>
      </c>
      <c r="F137" s="11"/>
      <c r="G137" s="13"/>
      <c r="H137" s="13"/>
    </row>
    <row r="138" spans="1:9" ht="22.5" customHeight="1" x14ac:dyDescent="0.25">
      <c r="A138" s="11">
        <v>8</v>
      </c>
      <c r="B138" s="20">
        <v>110074</v>
      </c>
      <c r="C138" s="21" t="s">
        <v>192</v>
      </c>
      <c r="D138" s="22">
        <v>38923</v>
      </c>
      <c r="E138" s="20" t="s">
        <v>181</v>
      </c>
      <c r="F138" s="11"/>
      <c r="G138" s="13"/>
      <c r="H138" s="13"/>
    </row>
    <row r="139" spans="1:9" ht="22.5" customHeight="1" x14ac:dyDescent="0.25">
      <c r="A139" s="11">
        <v>9</v>
      </c>
      <c r="B139" s="20">
        <v>110101</v>
      </c>
      <c r="C139" s="21" t="s">
        <v>195</v>
      </c>
      <c r="D139" s="22">
        <v>39061</v>
      </c>
      <c r="E139" s="20" t="s">
        <v>181</v>
      </c>
      <c r="F139" s="11"/>
      <c r="G139" s="13"/>
      <c r="H139" s="13"/>
    </row>
    <row r="140" spans="1:9" ht="22.5" customHeight="1" x14ac:dyDescent="0.25">
      <c r="A140" s="11">
        <v>10</v>
      </c>
      <c r="B140" s="20">
        <v>110124</v>
      </c>
      <c r="C140" s="21" t="s">
        <v>100</v>
      </c>
      <c r="D140" s="22">
        <v>38720</v>
      </c>
      <c r="E140" s="20" t="s">
        <v>90</v>
      </c>
      <c r="F140" s="11"/>
      <c r="G140" s="13"/>
      <c r="H140" s="13"/>
    </row>
    <row r="141" spans="1:9" ht="22.5" customHeight="1" x14ac:dyDescent="0.25">
      <c r="A141" s="11">
        <v>11</v>
      </c>
      <c r="B141" s="20">
        <v>110170</v>
      </c>
      <c r="C141" s="21" t="s">
        <v>103</v>
      </c>
      <c r="D141" s="22">
        <v>38845</v>
      </c>
      <c r="E141" s="20" t="s">
        <v>90</v>
      </c>
      <c r="F141" s="11"/>
      <c r="G141" s="13"/>
      <c r="H141" s="13"/>
    </row>
    <row r="142" spans="1:9" ht="22.5" customHeight="1" x14ac:dyDescent="0.25">
      <c r="A142" s="11">
        <v>12</v>
      </c>
      <c r="B142" s="20">
        <v>110204</v>
      </c>
      <c r="C142" s="21" t="s">
        <v>232</v>
      </c>
      <c r="D142" s="22">
        <v>39021</v>
      </c>
      <c r="E142" s="20" t="s">
        <v>222</v>
      </c>
      <c r="F142" s="11"/>
      <c r="G142" s="13"/>
      <c r="H142" s="13"/>
    </row>
    <row r="143" spans="1:9" ht="22.5" customHeight="1" x14ac:dyDescent="0.25">
      <c r="A143" s="11">
        <v>13</v>
      </c>
      <c r="B143" s="20">
        <v>110278</v>
      </c>
      <c r="C143" s="21" t="s">
        <v>108</v>
      </c>
      <c r="D143" s="22">
        <v>38763</v>
      </c>
      <c r="E143" s="20" t="s">
        <v>90</v>
      </c>
      <c r="F143" s="11"/>
      <c r="G143" s="13"/>
      <c r="H143" s="13"/>
    </row>
    <row r="144" spans="1:9" ht="22.5" customHeight="1" x14ac:dyDescent="0.25">
      <c r="A144" s="11">
        <v>14</v>
      </c>
      <c r="B144" s="20">
        <v>110305</v>
      </c>
      <c r="C144" s="21" t="s">
        <v>238</v>
      </c>
      <c r="D144" s="22">
        <v>39008</v>
      </c>
      <c r="E144" s="20" t="s">
        <v>222</v>
      </c>
      <c r="F144" s="11"/>
      <c r="G144" s="13"/>
      <c r="H144" s="13"/>
    </row>
    <row r="145" spans="1:8" ht="22.5" customHeight="1" x14ac:dyDescent="0.25">
      <c r="A145" s="11">
        <v>15</v>
      </c>
      <c r="B145" s="20">
        <v>110309</v>
      </c>
      <c r="C145" s="21" t="s">
        <v>111</v>
      </c>
      <c r="D145" s="22">
        <v>39051</v>
      </c>
      <c r="E145" s="20" t="s">
        <v>90</v>
      </c>
      <c r="F145" s="11"/>
      <c r="G145" s="13"/>
      <c r="H145" s="13"/>
    </row>
    <row r="146" spans="1:8" ht="22.5" customHeight="1" x14ac:dyDescent="0.25">
      <c r="A146" s="11">
        <v>16</v>
      </c>
      <c r="B146" s="20">
        <v>110380</v>
      </c>
      <c r="C146" s="21" t="s">
        <v>161</v>
      </c>
      <c r="D146" s="22">
        <v>38899</v>
      </c>
      <c r="E146" s="20" t="s">
        <v>137</v>
      </c>
      <c r="F146" s="11"/>
      <c r="G146" s="13"/>
      <c r="H146" s="13"/>
    </row>
    <row r="147" spans="1:8" ht="22.5" customHeight="1" x14ac:dyDescent="0.25">
      <c r="A147" s="11">
        <v>17</v>
      </c>
      <c r="B147" s="20">
        <v>110464</v>
      </c>
      <c r="C147" s="21" t="s">
        <v>244</v>
      </c>
      <c r="D147" s="22">
        <v>38948</v>
      </c>
      <c r="E147" s="20" t="s">
        <v>222</v>
      </c>
      <c r="F147" s="11"/>
      <c r="G147" s="13"/>
      <c r="H147" s="13"/>
    </row>
    <row r="148" spans="1:8" ht="22.5" customHeight="1" x14ac:dyDescent="0.25">
      <c r="A148" s="11">
        <v>18</v>
      </c>
      <c r="B148" s="20">
        <v>110469</v>
      </c>
      <c r="C148" s="21" t="s">
        <v>170</v>
      </c>
      <c r="D148" s="22">
        <v>38948</v>
      </c>
      <c r="E148" s="20" t="s">
        <v>137</v>
      </c>
      <c r="F148" s="11"/>
      <c r="G148" s="13"/>
      <c r="H148" s="13"/>
    </row>
    <row r="149" spans="1:8" ht="22.5" customHeight="1" x14ac:dyDescent="0.25">
      <c r="A149" s="11">
        <v>19</v>
      </c>
      <c r="B149" s="20">
        <v>110525</v>
      </c>
      <c r="C149" s="21" t="s">
        <v>253</v>
      </c>
      <c r="D149" s="22">
        <v>38877</v>
      </c>
      <c r="E149" s="20" t="s">
        <v>222</v>
      </c>
      <c r="F149" s="11"/>
      <c r="G149" s="13"/>
      <c r="H149" s="13"/>
    </row>
    <row r="150" spans="1:8" ht="22.5" customHeight="1" x14ac:dyDescent="0.25">
      <c r="A150" s="11">
        <v>20</v>
      </c>
      <c r="B150" s="20">
        <v>110548</v>
      </c>
      <c r="C150" s="21" t="s">
        <v>257</v>
      </c>
      <c r="D150" s="22">
        <v>38748</v>
      </c>
      <c r="E150" s="20" t="s">
        <v>222</v>
      </c>
      <c r="F150" s="11"/>
      <c r="G150" s="13"/>
      <c r="H150" s="13"/>
    </row>
    <row r="151" spans="1:8" ht="22.5" customHeight="1" x14ac:dyDescent="0.25">
      <c r="A151" s="11">
        <v>21</v>
      </c>
      <c r="B151" s="20">
        <v>110585</v>
      </c>
      <c r="C151" s="21" t="s">
        <v>219</v>
      </c>
      <c r="D151" s="22">
        <v>38749</v>
      </c>
      <c r="E151" s="20" t="s">
        <v>181</v>
      </c>
      <c r="F151" s="11"/>
      <c r="G151" s="13"/>
      <c r="H151" s="13"/>
    </row>
    <row r="152" spans="1:8" ht="22.5" customHeight="1" x14ac:dyDescent="0.25">
      <c r="A152" s="11">
        <v>22</v>
      </c>
      <c r="B152" s="20">
        <v>110600</v>
      </c>
      <c r="C152" s="21" t="s">
        <v>617</v>
      </c>
      <c r="D152" s="22">
        <v>39038</v>
      </c>
      <c r="E152" s="20" t="s">
        <v>580</v>
      </c>
      <c r="F152" s="11"/>
      <c r="G152" s="13"/>
      <c r="H152" s="13"/>
    </row>
    <row r="153" spans="1:8" ht="22.5" customHeight="1" x14ac:dyDescent="0.25">
      <c r="A153" s="11">
        <v>23</v>
      </c>
      <c r="B153" s="20">
        <v>110026</v>
      </c>
      <c r="C153" s="21" t="s">
        <v>93</v>
      </c>
      <c r="D153" s="22">
        <v>38806</v>
      </c>
      <c r="E153" s="20" t="s">
        <v>90</v>
      </c>
      <c r="F153" s="11"/>
      <c r="G153" s="13"/>
      <c r="H153" s="13"/>
    </row>
    <row r="154" spans="1:8" ht="22.5" customHeight="1" x14ac:dyDescent="0.25">
      <c r="A154" s="11">
        <v>24</v>
      </c>
      <c r="B154" s="20">
        <v>110058</v>
      </c>
      <c r="C154" s="21" t="s">
        <v>189</v>
      </c>
      <c r="D154" s="22">
        <v>39010</v>
      </c>
      <c r="E154" s="20" t="s">
        <v>181</v>
      </c>
      <c r="F154" s="11"/>
      <c r="G154" s="13"/>
      <c r="H154" s="13"/>
    </row>
    <row r="155" spans="1:8" ht="22.5" customHeight="1" x14ac:dyDescent="0.25">
      <c r="A155" s="11">
        <v>25</v>
      </c>
      <c r="B155" s="20">
        <v>110079</v>
      </c>
      <c r="C155" s="21" t="s">
        <v>227</v>
      </c>
      <c r="D155" s="22">
        <v>39075</v>
      </c>
      <c r="E155" s="20" t="s">
        <v>222</v>
      </c>
      <c r="F155" s="11"/>
      <c r="G155" s="13"/>
      <c r="H155" s="13"/>
    </row>
    <row r="156" spans="1:8" ht="22.5" customHeight="1" x14ac:dyDescent="0.25">
      <c r="A156" s="11">
        <v>26</v>
      </c>
      <c r="B156" s="20">
        <v>110104</v>
      </c>
      <c r="C156" s="21" t="s">
        <v>370</v>
      </c>
      <c r="D156" s="22">
        <v>38898</v>
      </c>
      <c r="E156" s="20" t="s">
        <v>580</v>
      </c>
      <c r="F156" s="11"/>
      <c r="G156" s="13"/>
      <c r="H156" s="13"/>
    </row>
    <row r="157" spans="1:8" ht="22.5" customHeight="1" x14ac:dyDescent="0.25">
      <c r="A157" s="11">
        <v>27</v>
      </c>
      <c r="B157" s="20">
        <v>110140</v>
      </c>
      <c r="C157" s="21" t="s">
        <v>146</v>
      </c>
      <c r="D157" s="22">
        <v>39032</v>
      </c>
      <c r="E157" s="20" t="s">
        <v>137</v>
      </c>
      <c r="F157" s="11"/>
      <c r="G157" s="13"/>
      <c r="H157" s="13"/>
    </row>
    <row r="158" spans="1:8" ht="22.5" customHeight="1" x14ac:dyDescent="0.25">
      <c r="A158" s="11">
        <v>28</v>
      </c>
      <c r="B158" s="20">
        <v>110150</v>
      </c>
      <c r="C158" s="21" t="s">
        <v>592</v>
      </c>
      <c r="D158" s="22">
        <v>39024</v>
      </c>
      <c r="E158" s="20" t="s">
        <v>580</v>
      </c>
      <c r="F158" s="11"/>
      <c r="G158" s="13"/>
      <c r="H158" s="13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20">
        <v>110164</v>
      </c>
      <c r="C162" s="21" t="s">
        <v>229</v>
      </c>
      <c r="D162" s="22">
        <v>38956</v>
      </c>
      <c r="E162" s="20" t="s">
        <v>222</v>
      </c>
      <c r="F162" s="11"/>
      <c r="G162" s="12"/>
      <c r="H162" s="12"/>
      <c r="I162" s="6" t="s">
        <v>31</v>
      </c>
    </row>
    <row r="163" spans="1:9" ht="22.5" customHeight="1" x14ac:dyDescent="0.25">
      <c r="A163" s="11">
        <v>2</v>
      </c>
      <c r="B163" s="20">
        <v>110194</v>
      </c>
      <c r="C163" s="21" t="s">
        <v>199</v>
      </c>
      <c r="D163" s="22">
        <v>38885</v>
      </c>
      <c r="E163" s="20" t="s">
        <v>181</v>
      </c>
      <c r="F163" s="11"/>
      <c r="G163" s="13"/>
      <c r="H163" s="13"/>
    </row>
    <row r="164" spans="1:9" ht="22.5" customHeight="1" x14ac:dyDescent="0.25">
      <c r="A164" s="11">
        <v>3</v>
      </c>
      <c r="B164" s="20">
        <v>110240</v>
      </c>
      <c r="C164" s="21" t="s">
        <v>234</v>
      </c>
      <c r="D164" s="22">
        <v>38997</v>
      </c>
      <c r="E164" s="20" t="s">
        <v>222</v>
      </c>
      <c r="F164" s="11"/>
      <c r="G164" s="13"/>
      <c r="H164" s="13"/>
    </row>
    <row r="165" spans="1:9" ht="22.5" customHeight="1" x14ac:dyDescent="0.25">
      <c r="A165" s="11">
        <v>4</v>
      </c>
      <c r="B165" s="20">
        <v>110257</v>
      </c>
      <c r="C165" s="21" t="s">
        <v>235</v>
      </c>
      <c r="D165" s="22">
        <v>38962</v>
      </c>
      <c r="E165" s="20" t="s">
        <v>222</v>
      </c>
      <c r="F165" s="11"/>
      <c r="G165" s="13"/>
      <c r="H165" s="13"/>
    </row>
    <row r="166" spans="1:9" ht="22.5" customHeight="1" x14ac:dyDescent="0.25">
      <c r="A166" s="11">
        <v>5</v>
      </c>
      <c r="B166" s="20">
        <v>110307</v>
      </c>
      <c r="C166" s="21" t="s">
        <v>111</v>
      </c>
      <c r="D166" s="22">
        <v>38961</v>
      </c>
      <c r="E166" s="20" t="s">
        <v>137</v>
      </c>
      <c r="F166" s="11"/>
      <c r="G166" s="13"/>
      <c r="H166" s="13"/>
    </row>
    <row r="167" spans="1:9" ht="22.5" customHeight="1" x14ac:dyDescent="0.25">
      <c r="A167" s="11">
        <v>6</v>
      </c>
      <c r="B167" s="20">
        <v>110310</v>
      </c>
      <c r="C167" s="21" t="s">
        <v>111</v>
      </c>
      <c r="D167" s="22">
        <v>39054</v>
      </c>
      <c r="E167" s="20" t="s">
        <v>222</v>
      </c>
      <c r="F167" s="11"/>
      <c r="G167" s="13"/>
      <c r="H167" s="13"/>
    </row>
    <row r="168" spans="1:9" ht="22.5" customHeight="1" x14ac:dyDescent="0.25">
      <c r="A168" s="11">
        <v>7</v>
      </c>
      <c r="B168" s="20">
        <v>110385</v>
      </c>
      <c r="C168" s="21" t="s">
        <v>208</v>
      </c>
      <c r="D168" s="22">
        <v>38983</v>
      </c>
      <c r="E168" s="20" t="s">
        <v>181</v>
      </c>
      <c r="F168" s="11"/>
      <c r="G168" s="13"/>
      <c r="H168" s="13"/>
    </row>
    <row r="169" spans="1:9" ht="22.5" customHeight="1" x14ac:dyDescent="0.25">
      <c r="A169" s="11">
        <v>8</v>
      </c>
      <c r="B169" s="20">
        <v>110456</v>
      </c>
      <c r="C169" s="21" t="s">
        <v>608</v>
      </c>
      <c r="D169" s="22">
        <v>38984</v>
      </c>
      <c r="E169" s="20" t="s">
        <v>580</v>
      </c>
      <c r="F169" s="11"/>
      <c r="G169" s="13"/>
      <c r="H169" s="13"/>
    </row>
    <row r="170" spans="1:9" ht="22.5" customHeight="1" x14ac:dyDescent="0.25">
      <c r="A170" s="11">
        <v>9</v>
      </c>
      <c r="B170" s="20">
        <v>110459</v>
      </c>
      <c r="C170" s="21" t="s">
        <v>127</v>
      </c>
      <c r="D170" s="22">
        <v>39021</v>
      </c>
      <c r="E170" s="20" t="s">
        <v>90</v>
      </c>
      <c r="F170" s="11"/>
      <c r="G170" s="13"/>
      <c r="H170" s="13"/>
    </row>
    <row r="171" spans="1:9" ht="22.5" customHeight="1" x14ac:dyDescent="0.25">
      <c r="A171" s="11">
        <v>10</v>
      </c>
      <c r="B171" s="20">
        <v>110543</v>
      </c>
      <c r="C171" s="21" t="s">
        <v>175</v>
      </c>
      <c r="D171" s="22">
        <v>38774</v>
      </c>
      <c r="E171" s="20" t="s">
        <v>137</v>
      </c>
      <c r="F171" s="11"/>
      <c r="G171" s="13"/>
      <c r="H171" s="13"/>
    </row>
    <row r="172" spans="1:9" ht="22.5" customHeight="1" x14ac:dyDescent="0.25">
      <c r="A172" s="11">
        <v>11</v>
      </c>
      <c r="B172" s="20">
        <v>110561</v>
      </c>
      <c r="C172" s="21" t="s">
        <v>217</v>
      </c>
      <c r="D172" s="22">
        <v>38929</v>
      </c>
      <c r="E172" s="20" t="s">
        <v>181</v>
      </c>
      <c r="F172" s="11"/>
      <c r="G172" s="13"/>
      <c r="H172" s="13"/>
    </row>
    <row r="173" spans="1:9" ht="22.5" customHeight="1" x14ac:dyDescent="0.25">
      <c r="A173" s="11">
        <v>12</v>
      </c>
      <c r="B173" s="20">
        <v>110562</v>
      </c>
      <c r="C173" s="21" t="s">
        <v>133</v>
      </c>
      <c r="D173" s="22">
        <v>39003</v>
      </c>
      <c r="E173" s="20" t="s">
        <v>90</v>
      </c>
      <c r="F173" s="11"/>
      <c r="G173" s="13"/>
      <c r="H173" s="13"/>
    </row>
    <row r="174" spans="1:9" ht="22.5" customHeight="1" x14ac:dyDescent="0.25">
      <c r="A174" s="11">
        <v>13</v>
      </c>
      <c r="B174" s="20">
        <v>110019</v>
      </c>
      <c r="C174" s="21" t="s">
        <v>92</v>
      </c>
      <c r="D174" s="22">
        <v>38777</v>
      </c>
      <c r="E174" s="20" t="s">
        <v>90</v>
      </c>
      <c r="F174" s="11"/>
      <c r="G174" s="13"/>
      <c r="H174" s="13"/>
    </row>
    <row r="175" spans="1:9" ht="22.5" customHeight="1" x14ac:dyDescent="0.25">
      <c r="A175" s="11">
        <v>14</v>
      </c>
      <c r="B175" s="20">
        <v>110022</v>
      </c>
      <c r="C175" s="21" t="s">
        <v>138</v>
      </c>
      <c r="D175" s="22">
        <v>38840</v>
      </c>
      <c r="E175" s="20" t="s">
        <v>137</v>
      </c>
      <c r="F175" s="11"/>
      <c r="G175" s="13"/>
      <c r="H175" s="13"/>
    </row>
    <row r="176" spans="1:9" ht="22.5" customHeight="1" x14ac:dyDescent="0.25">
      <c r="A176" s="11">
        <v>15</v>
      </c>
      <c r="B176" s="20">
        <v>110071</v>
      </c>
      <c r="C176" s="21" t="s">
        <v>586</v>
      </c>
      <c r="D176" s="22">
        <v>38917</v>
      </c>
      <c r="E176" s="20" t="s">
        <v>580</v>
      </c>
      <c r="F176" s="11"/>
      <c r="G176" s="13"/>
      <c r="H176" s="13"/>
    </row>
    <row r="177" spans="1:8" ht="22.5" customHeight="1" x14ac:dyDescent="0.25">
      <c r="A177" s="11">
        <v>16</v>
      </c>
      <c r="B177" s="20">
        <v>110138</v>
      </c>
      <c r="C177" s="21" t="s">
        <v>591</v>
      </c>
      <c r="D177" s="22">
        <v>39065</v>
      </c>
      <c r="E177" s="20" t="s">
        <v>580</v>
      </c>
      <c r="F177" s="11"/>
      <c r="G177" s="13"/>
      <c r="H177" s="13"/>
    </row>
    <row r="178" spans="1:8" ht="22.5" customHeight="1" x14ac:dyDescent="0.25">
      <c r="A178" s="11">
        <v>17</v>
      </c>
      <c r="B178" s="20">
        <v>110189</v>
      </c>
      <c r="C178" s="21" t="s">
        <v>104</v>
      </c>
      <c r="D178" s="22">
        <v>38815</v>
      </c>
      <c r="E178" s="20" t="s">
        <v>90</v>
      </c>
      <c r="F178" s="11"/>
      <c r="G178" s="13"/>
      <c r="H178" s="13"/>
    </row>
    <row r="179" spans="1:8" ht="22.5" customHeight="1" x14ac:dyDescent="0.25">
      <c r="A179" s="11">
        <v>18</v>
      </c>
      <c r="B179" s="20">
        <v>110202</v>
      </c>
      <c r="C179" s="21" t="s">
        <v>231</v>
      </c>
      <c r="D179" s="22">
        <v>38895</v>
      </c>
      <c r="E179" s="20" t="s">
        <v>222</v>
      </c>
      <c r="F179" s="11"/>
      <c r="G179" s="13"/>
      <c r="H179" s="13"/>
    </row>
    <row r="180" spans="1:8" ht="22.5" customHeight="1" x14ac:dyDescent="0.25">
      <c r="A180" s="11">
        <v>19</v>
      </c>
      <c r="B180" s="20">
        <v>110284</v>
      </c>
      <c r="C180" s="21" t="s">
        <v>64</v>
      </c>
      <c r="D180" s="22">
        <v>38928</v>
      </c>
      <c r="E180" s="20" t="s">
        <v>90</v>
      </c>
      <c r="F180" s="11"/>
      <c r="G180" s="13"/>
      <c r="H180" s="13"/>
    </row>
    <row r="181" spans="1:8" ht="22.5" customHeight="1" x14ac:dyDescent="0.25">
      <c r="A181" s="11">
        <v>20</v>
      </c>
      <c r="B181" s="20">
        <v>110302</v>
      </c>
      <c r="C181" s="21" t="s">
        <v>237</v>
      </c>
      <c r="D181" s="22">
        <v>38944</v>
      </c>
      <c r="E181" s="20" t="s">
        <v>222</v>
      </c>
      <c r="F181" s="11"/>
      <c r="G181" s="13"/>
      <c r="H181" s="13"/>
    </row>
    <row r="182" spans="1:8" ht="22.5" customHeight="1" x14ac:dyDescent="0.25">
      <c r="A182" s="11">
        <v>21</v>
      </c>
      <c r="B182" s="20">
        <v>110336</v>
      </c>
      <c r="C182" s="21" t="s">
        <v>159</v>
      </c>
      <c r="D182" s="22">
        <v>38972</v>
      </c>
      <c r="E182" s="20" t="s">
        <v>137</v>
      </c>
      <c r="F182" s="11"/>
      <c r="G182" s="13"/>
      <c r="H182" s="13"/>
    </row>
    <row r="183" spans="1:8" ht="22.5" customHeight="1" x14ac:dyDescent="0.25">
      <c r="A183" s="11">
        <v>22</v>
      </c>
      <c r="B183" s="20">
        <v>110345</v>
      </c>
      <c r="C183" s="21" t="s">
        <v>160</v>
      </c>
      <c r="D183" s="22">
        <v>38937</v>
      </c>
      <c r="E183" s="20" t="s">
        <v>137</v>
      </c>
      <c r="F183" s="11"/>
      <c r="G183" s="13"/>
      <c r="H183" s="13"/>
    </row>
    <row r="184" spans="1:8" ht="22.5" customHeight="1" x14ac:dyDescent="0.25">
      <c r="A184" s="11">
        <v>23</v>
      </c>
      <c r="B184" s="20">
        <v>110348</v>
      </c>
      <c r="C184" s="21" t="s">
        <v>603</v>
      </c>
      <c r="D184" s="22">
        <v>38927</v>
      </c>
      <c r="E184" s="20" t="s">
        <v>580</v>
      </c>
      <c r="F184" s="11"/>
      <c r="G184" s="13"/>
      <c r="H184" s="13"/>
    </row>
    <row r="185" spans="1:8" ht="22.5" customHeight="1" x14ac:dyDescent="0.25">
      <c r="A185" s="11">
        <v>24</v>
      </c>
      <c r="B185" s="20">
        <v>110407</v>
      </c>
      <c r="C185" s="21" t="s">
        <v>605</v>
      </c>
      <c r="D185" s="22">
        <v>39058</v>
      </c>
      <c r="E185" s="20" t="s">
        <v>580</v>
      </c>
      <c r="F185" s="11"/>
      <c r="G185" s="13"/>
      <c r="H185" s="13"/>
    </row>
    <row r="186" spans="1:8" ht="22.5" customHeight="1" x14ac:dyDescent="0.25">
      <c r="A186" s="11">
        <v>25</v>
      </c>
      <c r="B186" s="20">
        <v>110423</v>
      </c>
      <c r="C186" s="21" t="s">
        <v>119</v>
      </c>
      <c r="D186" s="22">
        <v>39007</v>
      </c>
      <c r="E186" s="20" t="s">
        <v>90</v>
      </c>
      <c r="F186" s="11"/>
      <c r="G186" s="13"/>
      <c r="H186" s="13"/>
    </row>
    <row r="187" spans="1:8" ht="22.5" customHeight="1" x14ac:dyDescent="0.25">
      <c r="A187" s="11">
        <v>26</v>
      </c>
      <c r="B187" s="20">
        <v>110425</v>
      </c>
      <c r="C187" s="21" t="s">
        <v>242</v>
      </c>
      <c r="D187" s="22">
        <v>39008</v>
      </c>
      <c r="E187" s="20" t="s">
        <v>222</v>
      </c>
      <c r="F187" s="11"/>
      <c r="G187" s="13"/>
      <c r="H187" s="13"/>
    </row>
    <row r="188" spans="1:8" ht="22.5" customHeight="1" x14ac:dyDescent="0.25">
      <c r="A188" s="11">
        <v>27</v>
      </c>
      <c r="B188" s="20">
        <v>110482</v>
      </c>
      <c r="C188" s="21" t="s">
        <v>247</v>
      </c>
      <c r="D188" s="22">
        <v>38856</v>
      </c>
      <c r="E188" s="20" t="s">
        <v>222</v>
      </c>
      <c r="F188" s="11"/>
      <c r="G188" s="13"/>
      <c r="H188" s="13"/>
    </row>
    <row r="189" spans="1:8" ht="22.5" customHeight="1" x14ac:dyDescent="0.25">
      <c r="A189" s="11">
        <v>28</v>
      </c>
      <c r="B189" s="20">
        <v>110484</v>
      </c>
      <c r="C189" s="21" t="s">
        <v>212</v>
      </c>
      <c r="D189" s="22">
        <v>38852</v>
      </c>
      <c r="E189" s="20" t="s">
        <v>181</v>
      </c>
      <c r="F189" s="11"/>
      <c r="G189" s="13"/>
      <c r="H189" s="13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20">
        <v>110501</v>
      </c>
      <c r="C193" s="21" t="s">
        <v>172</v>
      </c>
      <c r="D193" s="22">
        <v>38894</v>
      </c>
      <c r="E193" s="20" t="s">
        <v>137</v>
      </c>
      <c r="F193" s="11"/>
      <c r="G193" s="12"/>
      <c r="H193" s="12"/>
      <c r="I193" s="6" t="s">
        <v>32</v>
      </c>
    </row>
    <row r="194" spans="1:9" ht="22.5" customHeight="1" x14ac:dyDescent="0.25">
      <c r="A194" s="11">
        <v>2</v>
      </c>
      <c r="B194" s="20">
        <v>110582</v>
      </c>
      <c r="C194" s="21" t="s">
        <v>218</v>
      </c>
      <c r="D194" s="22">
        <v>38966</v>
      </c>
      <c r="E194" s="20" t="s">
        <v>181</v>
      </c>
      <c r="F194" s="11"/>
      <c r="G194" s="13"/>
      <c r="H194" s="13"/>
    </row>
    <row r="195" spans="1:9" ht="22.5" customHeight="1" x14ac:dyDescent="0.25">
      <c r="A195" s="11">
        <v>3</v>
      </c>
      <c r="B195" s="20">
        <v>110006</v>
      </c>
      <c r="C195" s="21" t="s">
        <v>136</v>
      </c>
      <c r="D195" s="22">
        <v>39064</v>
      </c>
      <c r="E195" s="20" t="s">
        <v>137</v>
      </c>
      <c r="F195" s="11"/>
      <c r="G195" s="13"/>
      <c r="H195" s="13"/>
    </row>
    <row r="196" spans="1:9" ht="22.5" customHeight="1" x14ac:dyDescent="0.25">
      <c r="A196" s="11">
        <v>4</v>
      </c>
      <c r="B196" s="20">
        <v>110010</v>
      </c>
      <c r="C196" s="21" t="s">
        <v>182</v>
      </c>
      <c r="D196" s="22">
        <v>38949</v>
      </c>
      <c r="E196" s="20" t="s">
        <v>181</v>
      </c>
      <c r="F196" s="11"/>
      <c r="G196" s="13"/>
      <c r="H196" s="13"/>
    </row>
    <row r="197" spans="1:9" ht="22.5" customHeight="1" x14ac:dyDescent="0.25">
      <c r="A197" s="11">
        <v>5</v>
      </c>
      <c r="B197" s="20">
        <v>110062</v>
      </c>
      <c r="C197" s="21" t="s">
        <v>190</v>
      </c>
      <c r="D197" s="22">
        <v>39004</v>
      </c>
      <c r="E197" s="20" t="s">
        <v>181</v>
      </c>
      <c r="F197" s="11"/>
      <c r="G197" s="13"/>
      <c r="H197" s="13"/>
    </row>
    <row r="198" spans="1:9" ht="22.5" customHeight="1" x14ac:dyDescent="0.25">
      <c r="A198" s="11">
        <v>6</v>
      </c>
      <c r="B198" s="20">
        <v>110165</v>
      </c>
      <c r="C198" s="21" t="s">
        <v>594</v>
      </c>
      <c r="D198" s="22">
        <v>39052</v>
      </c>
      <c r="E198" s="20" t="s">
        <v>580</v>
      </c>
      <c r="F198" s="11"/>
      <c r="G198" s="13"/>
      <c r="H198" s="13"/>
    </row>
    <row r="199" spans="1:9" ht="22.5" customHeight="1" x14ac:dyDescent="0.25">
      <c r="A199" s="11">
        <v>7</v>
      </c>
      <c r="B199" s="20">
        <v>110205</v>
      </c>
      <c r="C199" s="21" t="s">
        <v>201</v>
      </c>
      <c r="D199" s="22">
        <v>38898</v>
      </c>
      <c r="E199" s="20" t="s">
        <v>181</v>
      </c>
      <c r="F199" s="11"/>
      <c r="G199" s="13"/>
      <c r="H199" s="13"/>
    </row>
    <row r="200" spans="1:9" ht="22.5" customHeight="1" x14ac:dyDescent="0.25">
      <c r="A200" s="11">
        <v>8</v>
      </c>
      <c r="B200" s="20">
        <v>110218</v>
      </c>
      <c r="C200" s="21" t="s">
        <v>151</v>
      </c>
      <c r="D200" s="22">
        <v>39002</v>
      </c>
      <c r="E200" s="20" t="s">
        <v>137</v>
      </c>
      <c r="F200" s="11"/>
      <c r="G200" s="13"/>
      <c r="H200" s="13"/>
    </row>
    <row r="201" spans="1:9" ht="22.5" customHeight="1" x14ac:dyDescent="0.25">
      <c r="A201" s="11">
        <v>9</v>
      </c>
      <c r="B201" s="20">
        <v>110235</v>
      </c>
      <c r="C201" s="21" t="s">
        <v>233</v>
      </c>
      <c r="D201" s="22">
        <v>38917</v>
      </c>
      <c r="E201" s="20" t="s">
        <v>222</v>
      </c>
      <c r="F201" s="11"/>
      <c r="G201" s="13"/>
      <c r="H201" s="13"/>
    </row>
    <row r="202" spans="1:9" ht="22.5" customHeight="1" x14ac:dyDescent="0.25">
      <c r="A202" s="11">
        <v>10</v>
      </c>
      <c r="B202" s="20">
        <v>110329</v>
      </c>
      <c r="C202" s="21" t="s">
        <v>113</v>
      </c>
      <c r="D202" s="22">
        <v>38848</v>
      </c>
      <c r="E202" s="20" t="s">
        <v>137</v>
      </c>
      <c r="F202" s="11"/>
      <c r="G202" s="13"/>
      <c r="H202" s="13"/>
    </row>
    <row r="203" spans="1:9" ht="22.5" customHeight="1" x14ac:dyDescent="0.25">
      <c r="A203" s="11">
        <v>11</v>
      </c>
      <c r="B203" s="20">
        <v>110381</v>
      </c>
      <c r="C203" s="21" t="s">
        <v>162</v>
      </c>
      <c r="D203" s="22">
        <v>39079</v>
      </c>
      <c r="E203" s="20" t="s">
        <v>137</v>
      </c>
      <c r="F203" s="11"/>
      <c r="G203" s="13"/>
      <c r="H203" s="13"/>
    </row>
    <row r="204" spans="1:9" ht="22.5" customHeight="1" x14ac:dyDescent="0.25">
      <c r="A204" s="11">
        <v>12</v>
      </c>
      <c r="B204" s="20">
        <v>110428</v>
      </c>
      <c r="C204" s="21" t="s">
        <v>121</v>
      </c>
      <c r="D204" s="22">
        <v>38881</v>
      </c>
      <c r="E204" s="20" t="s">
        <v>90</v>
      </c>
      <c r="F204" s="11"/>
      <c r="G204" s="13"/>
      <c r="H204" s="13"/>
    </row>
    <row r="205" spans="1:9" ht="22.5" customHeight="1" x14ac:dyDescent="0.25">
      <c r="A205" s="11">
        <v>13</v>
      </c>
      <c r="B205" s="20">
        <v>110053</v>
      </c>
      <c r="C205" s="21" t="s">
        <v>142</v>
      </c>
      <c r="D205" s="22">
        <v>38853</v>
      </c>
      <c r="E205" s="20" t="s">
        <v>137</v>
      </c>
      <c r="F205" s="11"/>
      <c r="G205" s="13"/>
      <c r="H205" s="13"/>
    </row>
    <row r="206" spans="1:9" ht="22.5" customHeight="1" x14ac:dyDescent="0.25">
      <c r="A206" s="11">
        <v>14</v>
      </c>
      <c r="B206" s="20">
        <v>110389</v>
      </c>
      <c r="C206" s="21" t="s">
        <v>241</v>
      </c>
      <c r="D206" s="22">
        <v>38959</v>
      </c>
      <c r="E206" s="20" t="s">
        <v>222</v>
      </c>
      <c r="F206" s="11"/>
      <c r="G206" s="13"/>
      <c r="H206" s="13"/>
    </row>
    <row r="207" spans="1:9" ht="22.5" customHeight="1" x14ac:dyDescent="0.25">
      <c r="A207" s="11">
        <v>15</v>
      </c>
      <c r="B207" s="20">
        <v>110397</v>
      </c>
      <c r="C207" s="21" t="s">
        <v>209</v>
      </c>
      <c r="D207" s="22">
        <v>38727</v>
      </c>
      <c r="E207" s="20" t="s">
        <v>181</v>
      </c>
      <c r="F207" s="11"/>
      <c r="G207" s="13"/>
      <c r="H207" s="13"/>
    </row>
    <row r="208" spans="1:9" ht="22.5" customHeight="1" x14ac:dyDescent="0.25">
      <c r="A208" s="11">
        <v>16</v>
      </c>
      <c r="B208" s="20">
        <v>110410</v>
      </c>
      <c r="C208" s="21" t="s">
        <v>298</v>
      </c>
      <c r="D208" s="22">
        <v>39018</v>
      </c>
      <c r="E208" s="20" t="s">
        <v>580</v>
      </c>
      <c r="F208" s="11"/>
      <c r="G208" s="13"/>
      <c r="H208" s="13"/>
    </row>
    <row r="209" spans="1:9" ht="22.5" customHeight="1" x14ac:dyDescent="0.25">
      <c r="A209" s="11">
        <v>17</v>
      </c>
      <c r="B209" s="20">
        <v>110455</v>
      </c>
      <c r="C209" s="21" t="s">
        <v>210</v>
      </c>
      <c r="D209" s="22">
        <v>39067</v>
      </c>
      <c r="E209" s="20" t="s">
        <v>181</v>
      </c>
      <c r="F209" s="11"/>
      <c r="G209" s="13"/>
      <c r="H209" s="13"/>
    </row>
    <row r="210" spans="1:9" ht="22.5" customHeight="1" x14ac:dyDescent="0.25">
      <c r="A210" s="11">
        <v>18</v>
      </c>
      <c r="B210" s="20">
        <v>110468</v>
      </c>
      <c r="C210" s="21" t="s">
        <v>245</v>
      </c>
      <c r="D210" s="22">
        <v>39012</v>
      </c>
      <c r="E210" s="20" t="s">
        <v>222</v>
      </c>
      <c r="F210" s="11"/>
      <c r="G210" s="13"/>
      <c r="H210" s="13"/>
    </row>
    <row r="211" spans="1:9" ht="22.5" customHeight="1" x14ac:dyDescent="0.25">
      <c r="A211" s="11">
        <v>19</v>
      </c>
      <c r="B211" s="20">
        <v>110472</v>
      </c>
      <c r="C211" s="21" t="s">
        <v>246</v>
      </c>
      <c r="D211" s="22">
        <v>39013</v>
      </c>
      <c r="E211" s="20" t="s">
        <v>222</v>
      </c>
      <c r="F211" s="11"/>
      <c r="G211" s="13"/>
      <c r="H211" s="13"/>
    </row>
    <row r="212" spans="1:9" ht="22.5" customHeight="1" x14ac:dyDescent="0.25">
      <c r="A212" s="11">
        <v>20</v>
      </c>
      <c r="B212" s="20">
        <v>110476</v>
      </c>
      <c r="C212" s="21" t="s">
        <v>211</v>
      </c>
      <c r="D212" s="22">
        <v>39050</v>
      </c>
      <c r="E212" s="20" t="s">
        <v>181</v>
      </c>
      <c r="F212" s="11"/>
      <c r="G212" s="13"/>
      <c r="H212" s="13"/>
    </row>
    <row r="213" spans="1:9" ht="22.5" customHeight="1" x14ac:dyDescent="0.25">
      <c r="A213" s="11">
        <v>21</v>
      </c>
      <c r="B213" s="20">
        <v>110498</v>
      </c>
      <c r="C213" s="21" t="s">
        <v>171</v>
      </c>
      <c r="D213" s="22">
        <v>38961</v>
      </c>
      <c r="E213" s="20" t="s">
        <v>137</v>
      </c>
      <c r="F213" s="11"/>
      <c r="G213" s="13"/>
      <c r="H213" s="13"/>
    </row>
    <row r="214" spans="1:9" ht="22.5" customHeight="1" x14ac:dyDescent="0.25">
      <c r="A214" s="11">
        <v>22</v>
      </c>
      <c r="B214" s="20">
        <v>110017</v>
      </c>
      <c r="C214" s="21" t="s">
        <v>185</v>
      </c>
      <c r="D214" s="22">
        <v>38848</v>
      </c>
      <c r="E214" s="20" t="s">
        <v>181</v>
      </c>
      <c r="F214" s="11"/>
      <c r="G214" s="13"/>
      <c r="H214" s="13"/>
    </row>
    <row r="215" spans="1:9" ht="22.5" customHeight="1" x14ac:dyDescent="0.25">
      <c r="A215" s="11">
        <v>23</v>
      </c>
      <c r="B215" s="20">
        <v>110046</v>
      </c>
      <c r="C215" s="21" t="s">
        <v>225</v>
      </c>
      <c r="D215" s="22">
        <v>38938</v>
      </c>
      <c r="E215" s="20" t="s">
        <v>222</v>
      </c>
      <c r="F215" s="11"/>
      <c r="G215" s="13"/>
      <c r="H215" s="13"/>
    </row>
    <row r="216" spans="1:9" ht="22.5" customHeight="1" x14ac:dyDescent="0.25">
      <c r="A216" s="11">
        <v>24</v>
      </c>
      <c r="B216" s="20">
        <v>110262</v>
      </c>
      <c r="C216" s="21" t="s">
        <v>153</v>
      </c>
      <c r="D216" s="22">
        <v>38964</v>
      </c>
      <c r="E216" s="20" t="s">
        <v>137</v>
      </c>
      <c r="F216" s="11"/>
      <c r="G216" s="13"/>
      <c r="H216" s="13"/>
    </row>
    <row r="217" spans="1:9" ht="22.5" customHeight="1" x14ac:dyDescent="0.25">
      <c r="A217" s="11">
        <v>25</v>
      </c>
      <c r="B217" s="20">
        <v>110352</v>
      </c>
      <c r="C217" s="21" t="s">
        <v>604</v>
      </c>
      <c r="D217" s="22">
        <v>39079</v>
      </c>
      <c r="E217" s="20" t="s">
        <v>580</v>
      </c>
      <c r="F217" s="11"/>
      <c r="G217" s="13"/>
      <c r="H217" s="13"/>
    </row>
    <row r="218" spans="1:9" ht="22.5" customHeight="1" x14ac:dyDescent="0.25">
      <c r="A218" s="11">
        <v>26</v>
      </c>
      <c r="B218" s="20">
        <v>110393</v>
      </c>
      <c r="C218" s="21" t="s">
        <v>294</v>
      </c>
      <c r="D218" s="22">
        <v>39007</v>
      </c>
      <c r="E218" s="20" t="s">
        <v>580</v>
      </c>
      <c r="F218" s="11"/>
      <c r="G218" s="13"/>
      <c r="H218" s="13"/>
    </row>
    <row r="219" spans="1:9" ht="22.5" customHeight="1" x14ac:dyDescent="0.25">
      <c r="A219" s="11">
        <v>27</v>
      </c>
      <c r="B219" s="20">
        <v>110417</v>
      </c>
      <c r="C219" s="21" t="s">
        <v>167</v>
      </c>
      <c r="D219" s="22">
        <v>38784</v>
      </c>
      <c r="E219" s="20" t="s">
        <v>137</v>
      </c>
      <c r="F219" s="11"/>
      <c r="G219" s="13"/>
      <c r="H219" s="13"/>
    </row>
    <row r="220" spans="1:9" ht="22.5" customHeight="1" x14ac:dyDescent="0.25">
      <c r="A220" s="11">
        <v>28</v>
      </c>
      <c r="B220" s="20">
        <v>110149</v>
      </c>
      <c r="C220" s="21" t="s">
        <v>101</v>
      </c>
      <c r="D220" s="22">
        <v>38757</v>
      </c>
      <c r="E220" s="20" t="s">
        <v>90</v>
      </c>
      <c r="F220" s="11"/>
      <c r="G220" s="13"/>
      <c r="H220" s="13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20">
        <v>110166</v>
      </c>
      <c r="C224" s="21" t="s">
        <v>595</v>
      </c>
      <c r="D224" s="22">
        <v>38818</v>
      </c>
      <c r="E224" s="20" t="s">
        <v>580</v>
      </c>
      <c r="F224" s="11"/>
      <c r="G224" s="12"/>
      <c r="H224" s="12"/>
      <c r="I224" s="6" t="s">
        <v>33</v>
      </c>
    </row>
    <row r="225" spans="1:8" ht="22.5" customHeight="1" x14ac:dyDescent="0.25">
      <c r="A225" s="11">
        <v>2</v>
      </c>
      <c r="B225" s="20">
        <v>110211</v>
      </c>
      <c r="C225" s="21" t="s">
        <v>105</v>
      </c>
      <c r="D225" s="22">
        <v>38803</v>
      </c>
      <c r="E225" s="20" t="s">
        <v>90</v>
      </c>
      <c r="F225" s="11"/>
      <c r="G225" s="13"/>
      <c r="H225" s="13"/>
    </row>
    <row r="226" spans="1:8" ht="22.5" customHeight="1" x14ac:dyDescent="0.25">
      <c r="A226" s="11">
        <v>3</v>
      </c>
      <c r="B226" s="20">
        <v>110404</v>
      </c>
      <c r="C226" s="21" t="s">
        <v>118</v>
      </c>
      <c r="D226" s="22">
        <v>38987</v>
      </c>
      <c r="E226" s="20" t="s">
        <v>90</v>
      </c>
      <c r="F226" s="11"/>
      <c r="G226" s="13"/>
      <c r="H226" s="13"/>
    </row>
    <row r="227" spans="1:8" ht="22.5" customHeight="1" x14ac:dyDescent="0.25">
      <c r="A227" s="11">
        <v>4</v>
      </c>
      <c r="B227" s="20">
        <v>110424</v>
      </c>
      <c r="C227" s="21" t="s">
        <v>120</v>
      </c>
      <c r="D227" s="22">
        <v>38998</v>
      </c>
      <c r="E227" s="20" t="s">
        <v>90</v>
      </c>
      <c r="F227" s="11"/>
      <c r="G227" s="13"/>
      <c r="H227" s="13"/>
    </row>
    <row r="228" spans="1:8" ht="22.5" customHeight="1" x14ac:dyDescent="0.25">
      <c r="A228" s="11">
        <v>5</v>
      </c>
      <c r="B228" s="20">
        <v>110387</v>
      </c>
      <c r="C228" s="21" t="s">
        <v>117</v>
      </c>
      <c r="D228" s="22">
        <v>38869</v>
      </c>
      <c r="E228" s="20" t="s">
        <v>90</v>
      </c>
      <c r="F228" s="11"/>
      <c r="G228" s="13"/>
      <c r="H228" s="13"/>
    </row>
    <row r="229" spans="1:8" ht="22.5" customHeight="1" x14ac:dyDescent="0.25">
      <c r="A229" s="11">
        <v>6</v>
      </c>
      <c r="B229" s="20">
        <v>110416</v>
      </c>
      <c r="C229" s="21" t="s">
        <v>166</v>
      </c>
      <c r="D229" s="22">
        <v>39011</v>
      </c>
      <c r="E229" s="20" t="s">
        <v>137</v>
      </c>
      <c r="F229" s="11"/>
      <c r="G229" s="13"/>
      <c r="H229" s="13"/>
    </row>
    <row r="230" spans="1:8" ht="22.5" customHeight="1" x14ac:dyDescent="0.25">
      <c r="A230" s="11">
        <v>7</v>
      </c>
      <c r="B230" s="20">
        <v>110083</v>
      </c>
      <c r="C230" s="21" t="s">
        <v>193</v>
      </c>
      <c r="D230" s="22">
        <v>38963</v>
      </c>
      <c r="E230" s="20" t="s">
        <v>181</v>
      </c>
      <c r="F230" s="11"/>
      <c r="G230" s="13"/>
      <c r="H230" s="13"/>
    </row>
    <row r="231" spans="1:8" ht="22.5" customHeight="1" x14ac:dyDescent="0.25">
      <c r="A231" s="11">
        <v>8</v>
      </c>
      <c r="B231" s="20">
        <v>110192</v>
      </c>
      <c r="C231" s="21" t="s">
        <v>150</v>
      </c>
      <c r="D231" s="22">
        <v>38919</v>
      </c>
      <c r="E231" s="20" t="s">
        <v>137</v>
      </c>
      <c r="F231" s="11"/>
      <c r="G231" s="13"/>
      <c r="H231" s="13"/>
    </row>
    <row r="232" spans="1:8" ht="22.5" customHeight="1" x14ac:dyDescent="0.25">
      <c r="A232" s="11">
        <v>9</v>
      </c>
      <c r="B232" s="20">
        <v>110413</v>
      </c>
      <c r="C232" s="21" t="s">
        <v>165</v>
      </c>
      <c r="D232" s="22">
        <v>39028</v>
      </c>
      <c r="E232" s="20" t="s">
        <v>137</v>
      </c>
      <c r="F232" s="11"/>
      <c r="G232" s="13"/>
      <c r="H232" s="13"/>
    </row>
    <row r="233" spans="1:8" ht="22.5" customHeight="1" x14ac:dyDescent="0.25">
      <c r="A233" s="11">
        <v>10</v>
      </c>
      <c r="B233" s="20">
        <v>110433</v>
      </c>
      <c r="C233" s="21" t="s">
        <v>124</v>
      </c>
      <c r="D233" s="22">
        <v>38741</v>
      </c>
      <c r="E233" s="20" t="s">
        <v>90</v>
      </c>
      <c r="F233" s="11"/>
      <c r="G233" s="13"/>
      <c r="H233" s="13"/>
    </row>
    <row r="234" spans="1:8" ht="22.5" customHeight="1" x14ac:dyDescent="0.25">
      <c r="A234" s="11">
        <v>11</v>
      </c>
      <c r="B234" s="20">
        <v>110519</v>
      </c>
      <c r="C234" s="21" t="s">
        <v>251</v>
      </c>
      <c r="D234" s="22">
        <v>38768</v>
      </c>
      <c r="E234" s="20" t="s">
        <v>222</v>
      </c>
      <c r="F234" s="11"/>
      <c r="G234" s="13"/>
      <c r="H234" s="13"/>
    </row>
    <row r="235" spans="1:8" ht="22.5" customHeight="1" x14ac:dyDescent="0.25">
      <c r="A235" s="11">
        <v>12</v>
      </c>
      <c r="B235" s="20">
        <v>110569</v>
      </c>
      <c r="C235" s="21" t="s">
        <v>615</v>
      </c>
      <c r="D235" s="22">
        <v>38939</v>
      </c>
      <c r="E235" s="20" t="s">
        <v>580</v>
      </c>
      <c r="F235" s="11"/>
      <c r="G235" s="13"/>
      <c r="H235" s="13"/>
    </row>
    <row r="236" spans="1:8" ht="22.5" customHeight="1" x14ac:dyDescent="0.25">
      <c r="A236" s="11">
        <v>13</v>
      </c>
      <c r="B236" s="20">
        <v>110222</v>
      </c>
      <c r="C236" s="21" t="s">
        <v>202</v>
      </c>
      <c r="D236" s="22">
        <v>38740</v>
      </c>
      <c r="E236" s="20" t="s">
        <v>181</v>
      </c>
      <c r="F236" s="11"/>
      <c r="G236" s="13"/>
      <c r="H236" s="13"/>
    </row>
    <row r="237" spans="1:8" ht="22.5" customHeight="1" x14ac:dyDescent="0.25">
      <c r="A237" s="11">
        <v>14</v>
      </c>
      <c r="B237" s="20">
        <v>110431</v>
      </c>
      <c r="C237" s="21" t="s">
        <v>123</v>
      </c>
      <c r="D237" s="22">
        <v>38859</v>
      </c>
      <c r="E237" s="20" t="s">
        <v>90</v>
      </c>
      <c r="F237" s="11"/>
      <c r="G237" s="13"/>
      <c r="H237" s="13"/>
    </row>
    <row r="238" spans="1:8" ht="22.5" customHeight="1" x14ac:dyDescent="0.25">
      <c r="A238" s="11">
        <v>15</v>
      </c>
      <c r="B238" s="20">
        <v>110452</v>
      </c>
      <c r="C238" s="21" t="s">
        <v>169</v>
      </c>
      <c r="D238" s="22">
        <v>39069</v>
      </c>
      <c r="E238" s="20" t="s">
        <v>137</v>
      </c>
      <c r="F238" s="11"/>
      <c r="G238" s="13"/>
      <c r="H238" s="13"/>
    </row>
    <row r="239" spans="1:8" ht="22.5" customHeight="1" x14ac:dyDescent="0.25">
      <c r="A239" s="11">
        <v>16</v>
      </c>
      <c r="B239" s="20">
        <v>110601</v>
      </c>
      <c r="C239" s="21" t="s">
        <v>618</v>
      </c>
      <c r="D239" s="22">
        <v>38865</v>
      </c>
      <c r="E239" s="20" t="s">
        <v>580</v>
      </c>
      <c r="F239" s="11"/>
      <c r="G239" s="13"/>
      <c r="H239" s="13"/>
    </row>
    <row r="240" spans="1:8" ht="22.5" customHeight="1" x14ac:dyDescent="0.25">
      <c r="A240" s="11">
        <v>17</v>
      </c>
      <c r="B240" s="20">
        <v>110259</v>
      </c>
      <c r="C240" s="21" t="s">
        <v>236</v>
      </c>
      <c r="D240" s="22">
        <v>39079</v>
      </c>
      <c r="E240" s="20" t="s">
        <v>222</v>
      </c>
      <c r="F240" s="11"/>
      <c r="G240" s="13"/>
      <c r="H240" s="13"/>
    </row>
    <row r="241" spans="1:8" ht="22.5" customHeight="1" x14ac:dyDescent="0.25">
      <c r="A241" s="11">
        <v>18</v>
      </c>
      <c r="B241" s="20">
        <v>110266</v>
      </c>
      <c r="C241" s="21" t="s">
        <v>598</v>
      </c>
      <c r="D241" s="22">
        <v>39021</v>
      </c>
      <c r="E241" s="20" t="s">
        <v>580</v>
      </c>
      <c r="F241" s="11"/>
      <c r="G241" s="13"/>
      <c r="H241" s="13"/>
    </row>
    <row r="242" spans="1:8" ht="22.5" customHeight="1" x14ac:dyDescent="0.25">
      <c r="A242" s="11">
        <v>19</v>
      </c>
      <c r="B242" s="20">
        <v>110306</v>
      </c>
      <c r="C242" s="21" t="s">
        <v>157</v>
      </c>
      <c r="D242" s="22">
        <v>39023</v>
      </c>
      <c r="E242" s="20" t="s">
        <v>137</v>
      </c>
      <c r="F242" s="11"/>
      <c r="G242" s="13"/>
      <c r="H242" s="13"/>
    </row>
    <row r="243" spans="1:8" ht="22.5" customHeight="1" x14ac:dyDescent="0.25">
      <c r="A243" s="11">
        <v>20</v>
      </c>
      <c r="B243" s="20">
        <v>110494</v>
      </c>
      <c r="C243" s="21" t="s">
        <v>611</v>
      </c>
      <c r="D243" s="22">
        <v>38859</v>
      </c>
      <c r="E243" s="20" t="s">
        <v>580</v>
      </c>
      <c r="F243" s="11"/>
      <c r="G243" s="13"/>
      <c r="H243" s="13"/>
    </row>
    <row r="244" spans="1:8" ht="22.5" customHeight="1" x14ac:dyDescent="0.25">
      <c r="A244" s="11">
        <v>21</v>
      </c>
      <c r="B244" s="20">
        <v>110108</v>
      </c>
      <c r="C244" s="21" t="s">
        <v>228</v>
      </c>
      <c r="D244" s="22">
        <v>39050</v>
      </c>
      <c r="E244" s="20" t="s">
        <v>222</v>
      </c>
      <c r="F244" s="11"/>
      <c r="G244" s="13"/>
      <c r="H244" s="13"/>
    </row>
    <row r="245" spans="1:8" ht="22.5" customHeight="1" x14ac:dyDescent="0.25">
      <c r="A245" s="11">
        <v>22</v>
      </c>
      <c r="B245" s="20">
        <v>110030</v>
      </c>
      <c r="C245" s="21" t="s">
        <v>94</v>
      </c>
      <c r="D245" s="22">
        <v>38729</v>
      </c>
      <c r="E245" s="20" t="s">
        <v>90</v>
      </c>
      <c r="F245" s="11"/>
      <c r="G245" s="13"/>
      <c r="H245" s="13"/>
    </row>
    <row r="246" spans="1:8" ht="22.5" customHeight="1" x14ac:dyDescent="0.25">
      <c r="A246" s="11">
        <v>23</v>
      </c>
      <c r="B246" s="20">
        <v>110438</v>
      </c>
      <c r="C246" s="21" t="s">
        <v>168</v>
      </c>
      <c r="D246" s="22">
        <v>38989</v>
      </c>
      <c r="E246" s="20" t="s">
        <v>137</v>
      </c>
      <c r="F246" s="11"/>
      <c r="G246" s="13"/>
      <c r="H246" s="13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firstPageNumber="15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DS Toán</vt:lpstr>
      <vt:lpstr>DS Văn</vt:lpstr>
      <vt:lpstr>DS Anh</vt:lpstr>
      <vt:lpstr>DS Lý</vt:lpstr>
      <vt:lpstr>DS Hóa</vt:lpstr>
      <vt:lpstr>DS Sinh</vt:lpstr>
      <vt:lpstr>DS Sử </vt:lpstr>
      <vt:lpstr>DS Địa</vt:lpstr>
      <vt:lpstr>DS GDCD</vt:lpstr>
      <vt:lpstr>'DS Anh'!Print_Titles</vt:lpstr>
      <vt:lpstr>'DS Địa'!Print_Titles</vt:lpstr>
      <vt:lpstr>'DS GDCD'!Print_Titles</vt:lpstr>
      <vt:lpstr>'DS Hóa'!Print_Titles</vt:lpstr>
      <vt:lpstr>'DS Lý'!Print_Titles</vt:lpstr>
      <vt:lpstr>'DS Sinh'!Print_Titles</vt:lpstr>
      <vt:lpstr>'DS Sử '!Print_Titles</vt:lpstr>
      <vt:lpstr>'DS Toán'!Print_Titles</vt:lpstr>
      <vt:lpstr>'DS Văn'!Print_Titles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CPN</dc:creator>
  <cp:lastModifiedBy>CPN</cp:lastModifiedBy>
  <cp:lastPrinted>2022-11-01T09:40:00Z</cp:lastPrinted>
  <dcterms:created xsi:type="dcterms:W3CDTF">2022-10-31T16:06:14Z</dcterms:created>
  <dcterms:modified xsi:type="dcterms:W3CDTF">2022-12-19T07:41:38Z</dcterms:modified>
</cp:coreProperties>
</file>